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 activeTab="1"/>
  </bookViews>
  <sheets>
    <sheet name="Causas de bajas TSU" sheetId="19" r:id="rId1"/>
    <sheet name="Causas de bajas ING-LIC" sheetId="18" r:id="rId2"/>
    <sheet name="Hoja4" sheetId="20" state="hidden" r:id="rId3"/>
    <sheet name="LISTA" sheetId="17" state="hidden" r:id="rId4"/>
  </sheets>
  <definedNames>
    <definedName name="_xlnm.Print_Area" localSheetId="1">'Causas de bajas ING-LIC'!$A$1:$AX$75</definedName>
  </definedNames>
  <calcPr calcId="144525"/>
</workbook>
</file>

<file path=xl/sharedStrings.xml><?xml version="1.0" encoding="utf-8"?>
<sst xmlns="http://schemas.openxmlformats.org/spreadsheetml/2006/main" count="525" uniqueCount="201">
  <si>
    <t>SUBSECRETARÍA DE EDUCACIÓN SUPERIOR</t>
  </si>
  <si>
    <t>COORDINACIÓN GENERAL DE UNIVERSIDADES TECNOLÓGICAS Y POLITÉCNICAS</t>
  </si>
  <si>
    <t>DIRECCIÓN DE PLANEACIÓN, EVALUACIÓN E INFORMÁTICA</t>
  </si>
  <si>
    <t>MAYO-AGOSTO 2023</t>
  </si>
  <si>
    <t>BASE DE DATOS DE CAUSAS DE BAJAS TSU</t>
  </si>
  <si>
    <t>UNIVERSIDAD TECNOLÓGICA:</t>
  </si>
  <si>
    <t xml:space="preserve">DE BAHÍA DE BANDERAS </t>
  </si>
  <si>
    <t>* FAVOR DE NO AUMENTAR NI QUITAR COLUMNAS DE LOS TITULOS</t>
  </si>
  <si>
    <t>BAJAS Temporales</t>
  </si>
  <si>
    <t>DATOS DE CONTROL</t>
  </si>
  <si>
    <t>DESGLOSE DE CAUSAS DE BAJAS</t>
  </si>
  <si>
    <t>Carrera</t>
  </si>
  <si>
    <t xml:space="preserve">(No) Cuatrimestre </t>
  </si>
  <si>
    <t>Causa desconocida</t>
  </si>
  <si>
    <t>Incumplimiento de Expectativas</t>
  </si>
  <si>
    <t>Reprobación</t>
  </si>
  <si>
    <t>Problemas Económicos</t>
  </si>
  <si>
    <t>Motivos personales</t>
  </si>
  <si>
    <t>Distancia de la Universidad</t>
  </si>
  <si>
    <t>Problemas de trabajo</t>
  </si>
  <si>
    <t>Cambio de Institución</t>
  </si>
  <si>
    <t>Cambio de carrera</t>
  </si>
  <si>
    <t>Cambio de residencia</t>
  </si>
  <si>
    <t>Faltas al reglamento escolar</t>
  </si>
  <si>
    <t>Bajo rendimiento académico</t>
  </si>
  <si>
    <t>Salud</t>
  </si>
  <si>
    <t>Defunción</t>
  </si>
  <si>
    <t>Otras causas (mencionar el número de bajas)</t>
  </si>
  <si>
    <t>Inasistencias</t>
  </si>
  <si>
    <t>Embarazo</t>
  </si>
  <si>
    <t>Mala elección de carrera</t>
  </si>
  <si>
    <t>Violencia escolar</t>
  </si>
  <si>
    <t>BAJAS TOTALES</t>
  </si>
  <si>
    <t>M</t>
  </si>
  <si>
    <t>H</t>
  </si>
  <si>
    <t>TSU en Gastronomía</t>
  </si>
  <si>
    <t>TSU en Turismo área Hotelería</t>
  </si>
  <si>
    <t>TSU en Mantenimiento área Instalaciones</t>
  </si>
  <si>
    <t>TSU en Tecnología de la Información área Entornos Virtuales y Negocios Digitales</t>
  </si>
  <si>
    <t>TSU en Energías Renovables</t>
  </si>
  <si>
    <t>TSU en Agricultura Sustentable y Protegida</t>
  </si>
  <si>
    <t>TSU en Terapia Física área Rehabilitación</t>
  </si>
  <si>
    <t>TSU en Desarrollo de Negocios área Mercadotecnia</t>
  </si>
  <si>
    <t>TOTAL</t>
  </si>
  <si>
    <t>BAJAS Definitivas</t>
  </si>
  <si>
    <t>RESPONSABLE DE LA INFORMACIÓN</t>
  </si>
  <si>
    <t>Lic. Maria de Guadalupe Ambriz Meza</t>
  </si>
  <si>
    <t>Subdirectora de Servicios Escolares</t>
  </si>
  <si>
    <t>BASE DE DATOS DE CAUSAS DE BAJAS LICENCIATURAS</t>
  </si>
  <si>
    <t>Lic. en Gastronomía</t>
  </si>
  <si>
    <t>Lic. En Gestión y Desarrollo Turístico</t>
  </si>
  <si>
    <t>Ing. en Mantenimiento Industrial</t>
  </si>
  <si>
    <t>Ing. En Entornos Virtuales y Negocios Digitales</t>
  </si>
  <si>
    <t>Ing. en Energías Renovables</t>
  </si>
  <si>
    <t>Ing. en Agricultura Sustentable y Protegida</t>
  </si>
  <si>
    <t>Lic. en Terapia Física</t>
  </si>
  <si>
    <t>Lic. en Innovación  Empresarial y Mercadotecnia</t>
  </si>
  <si>
    <t>Lic. en Innovación y Mercadotecnia</t>
  </si>
  <si>
    <t>DESERCIÓN POR CARRERA</t>
  </si>
  <si>
    <t>Indicador 4</t>
  </si>
  <si>
    <t>Con comprobante</t>
  </si>
  <si>
    <t>Deserción Cuatrimestral:</t>
  </si>
  <si>
    <t>Cuadro 4.1.1</t>
  </si>
  <si>
    <t>TECNICO SUPERIOR UNIVERSITARIO - Deserción Cuatrimestral</t>
  </si>
  <si>
    <t>Programa educativo</t>
  </si>
  <si>
    <t>Alumnos desertores del cuatrimestre Mayo-Agosto 2021</t>
  </si>
  <si>
    <t>Matrícula inicial atendida cuatrimestre Mayo-Agosto 2021</t>
  </si>
  <si>
    <t>%  Deserción por sexo</t>
  </si>
  <si>
    <t>% DGUTYP</t>
  </si>
  <si>
    <t>Total</t>
  </si>
  <si>
    <t>Gastronomía</t>
  </si>
  <si>
    <t>Turismo</t>
  </si>
  <si>
    <t>Mantemimiento</t>
  </si>
  <si>
    <t>Tecnologías de la Información</t>
  </si>
  <si>
    <t>Energías Renovables</t>
  </si>
  <si>
    <t>Agricultura Sustentable y Protegida</t>
  </si>
  <si>
    <t>Terapia Física</t>
  </si>
  <si>
    <t>Desarrollo de Negocios</t>
  </si>
  <si>
    <t>Cuadro 4.1.3</t>
  </si>
  <si>
    <t>LICENCIATURA - Deserción Cuatrimestral</t>
  </si>
  <si>
    <t>UNIVERSIDAD TECNOLÓGICA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</si>
  <si>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</si>
  <si>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</si>
  <si>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</si>
  <si>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</si>
  <si>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</si>
  <si>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</si>
  <si>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</si>
  <si>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</si>
  <si>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</si>
  <si>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</si>
  <si>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</si>
  <si>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</si>
  <si>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</si>
  <si>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</si>
  <si>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</si>
  <si>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</si>
  <si>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>DE CIUDAD ACUÑA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</si>
  <si>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</si>
  <si>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</si>
  <si>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</si>
  <si>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</si>
  <si>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</si>
  <si>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</si>
  <si>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</si>
  <si>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</si>
  <si>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</si>
  <si>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</si>
  <si>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</si>
  <si>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</si>
  <si>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</si>
  <si>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</si>
  <si>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</si>
  <si>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</si>
  <si>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</si>
  <si>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</si>
  <si>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</si>
  <si>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</si>
  <si>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</si>
  <si>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</si>
  <si>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</si>
  <si>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</si>
  <si>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</si>
  <si>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</si>
  <si>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</si>
  <si>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</si>
  <si>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</si>
  <si>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</si>
  <si>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</si>
  <si>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</si>
  <si>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</si>
  <si>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</si>
  <si>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</si>
  <si>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</si>
  <si>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</si>
  <si>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</si>
  <si>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</si>
  <si>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</si>
  <si>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</si>
  <si>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</si>
  <si>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</si>
  <si>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</si>
  <si>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>DEL ORIENTE DE MICHOACÁN</t>
  </si>
  <si>
    <t xml:space="preserve">EMILIANO ZAPATA  </t>
  </si>
  <si>
    <t>SUR DEL ESTADO DE MORELOS</t>
  </si>
  <si>
    <t xml:space="preserve">DE NAYARIT  </t>
  </si>
  <si>
    <t>DE LA COSTA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</si>
  <si>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</si>
  <si>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</si>
  <si>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</si>
  <si>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</si>
  <si>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</si>
  <si>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</si>
  <si>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</si>
  <si>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</si>
  <si>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</si>
  <si>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</si>
  <si>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</si>
  <si>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</si>
  <si>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</si>
  <si>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</si>
  <si>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>BIS PUEBLA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</si>
  <si>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</si>
  <si>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</si>
  <si>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</si>
  <si>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</si>
  <si>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</si>
  <si>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</si>
  <si>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</si>
  <si>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</si>
  <si>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SAN LUIS POTOSÍ BIS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</si>
  <si>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</si>
  <si>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</si>
  <si>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</si>
  <si>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</si>
  <si>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</si>
  <si>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</si>
  <si>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</si>
  <si>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</si>
  <si>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</si>
  <si>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</si>
  <si>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</si>
  <si>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</si>
  <si>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</si>
  <si>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</si>
  <si>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</si>
  <si>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</si>
  <si>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</si>
  <si>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</si>
  <si>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</si>
  <si>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</si>
  <si>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</si>
  <si>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</si>
  <si>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</si>
  <si>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</si>
  <si>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</si>
  <si>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</si>
  <si>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METROPOLITANA DE AGUASCALIENTES</t>
  </si>
  <si>
    <t>DE TAMAZULA</t>
  </si>
  <si>
    <t>BILINGÜE FRANCO MEXICANA DE NUEVO LEÓN</t>
  </si>
  <si>
    <t>METROPOLITANA DE SAN LUIS POTOSÍ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</si>
</sst>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8">
    <font>
      <sz val="10"/>
      <name val="Arial"/>
      <charset val="134"/>
    </font>
    <font>
      <b/>
      <sz val="12"/>
      <color indexed="8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b/>
      <sz val="11"/>
      <name val="Arial"/>
      <charset val="134"/>
    </font>
    <font>
      <b/>
      <sz val="10"/>
      <name val="Arial"/>
      <charset val="134"/>
    </font>
    <font>
      <b/>
      <u/>
      <sz val="11"/>
      <name val="Arial"/>
      <charset val="134"/>
    </font>
    <font>
      <b/>
      <sz val="9"/>
      <color theme="1" tint="0.0499893185216834"/>
      <name val="Arial"/>
      <charset val="134"/>
    </font>
    <font>
      <sz val="11"/>
      <color theme="1"/>
      <name val="Calibri"/>
      <charset val="134"/>
      <scheme val="minor"/>
    </font>
    <font>
      <b/>
      <sz val="12"/>
      <name val="Arial"/>
      <charset val="134"/>
    </font>
    <font>
      <sz val="9"/>
      <color rgb="FF0070C0"/>
      <name val="Calibri"/>
      <charset val="134"/>
      <scheme val="minor"/>
    </font>
    <font>
      <sz val="8"/>
      <name val="Arial"/>
      <charset val="134"/>
    </font>
    <font>
      <b/>
      <sz val="9"/>
      <name val="Arial"/>
      <charset val="134"/>
    </font>
    <font>
      <sz val="12"/>
      <name val="Arial"/>
      <charset val="134"/>
    </font>
    <font>
      <b/>
      <sz val="10"/>
      <color rgb="FFFF0000"/>
      <name val="Arial"/>
      <charset val="134"/>
    </font>
    <font>
      <sz val="16"/>
      <name val="Arial"/>
      <charset val="134"/>
    </font>
    <font>
      <b/>
      <sz val="12"/>
      <color rgb="FFFF0000"/>
      <name val="Arial"/>
      <charset val="134"/>
    </font>
    <font>
      <b/>
      <u/>
      <sz val="10"/>
      <color rgb="FFFF0000"/>
      <name val="Arial"/>
      <charset val="134"/>
    </font>
    <font>
      <b/>
      <sz val="18"/>
      <color rgb="FFFF0000"/>
      <name val="Arial"/>
      <charset val="134"/>
    </font>
    <font>
      <b/>
      <sz val="9"/>
      <name val="Calibri"/>
      <charset val="134"/>
      <scheme val="minor"/>
    </font>
    <font>
      <sz val="11"/>
      <name val="Arial"/>
      <charset val="134"/>
    </font>
    <font>
      <b/>
      <sz val="9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rgb="FF0070C0"/>
      <name val="Arial"/>
      <charset val="134"/>
    </font>
    <font>
      <b/>
      <sz val="11"/>
      <name val="Calibri"/>
      <charset val="134"/>
      <scheme val="minor"/>
    </font>
    <font>
      <b/>
      <u/>
      <sz val="11"/>
      <color rgb="FF0070C0"/>
      <name val="Arial"/>
      <charset val="134"/>
    </font>
    <font>
      <b/>
      <sz val="11"/>
      <color rgb="FF0070C0"/>
      <name val="Arial"/>
      <charset val="134"/>
    </font>
    <font>
      <sz val="11"/>
      <color rgb="FFFF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5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784844508194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indexed="41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6" borderId="4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1" applyNumberFormat="0" applyFill="0" applyAlignment="0" applyProtection="0">
      <alignment vertical="center"/>
    </xf>
    <xf numFmtId="0" fontId="34" fillId="0" borderId="41" applyNumberFormat="0" applyFill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43" applyNumberFormat="0" applyAlignment="0" applyProtection="0">
      <alignment vertical="center"/>
    </xf>
    <xf numFmtId="0" fontId="37" fillId="28" borderId="44" applyNumberFormat="0" applyAlignment="0" applyProtection="0">
      <alignment vertical="center"/>
    </xf>
    <xf numFmtId="0" fontId="38" fillId="28" borderId="43" applyNumberFormat="0" applyAlignment="0" applyProtection="0">
      <alignment vertical="center"/>
    </xf>
    <xf numFmtId="0" fontId="39" fillId="29" borderId="45" applyNumberFormat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1" fillId="0" borderId="47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7" fillId="0" borderId="0"/>
  </cellStyleXfs>
  <cellXfs count="214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2" fillId="3" borderId="1" xfId="49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/>
    </xf>
    <xf numFmtId="0" fontId="2" fillId="3" borderId="0" xfId="49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0" fillId="4" borderId="0" xfId="0" applyFont="1" applyFill="1" applyBorder="1" applyAlignment="1"/>
    <xf numFmtId="0" fontId="0" fillId="4" borderId="0" xfId="0" applyFont="1" applyFill="1" applyAlignment="1"/>
    <xf numFmtId="0" fontId="5" fillId="5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6" fillId="4" borderId="0" xfId="0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Border="1"/>
    <xf numFmtId="0" fontId="8" fillId="0" borderId="1" xfId="0" applyFont="1" applyFill="1" applyBorder="1" applyAlignment="1">
      <alignment vertical="center"/>
    </xf>
    <xf numFmtId="0" fontId="9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11" fillId="0" borderId="0" xfId="0" applyFont="1" applyFill="1" applyBorder="1" applyAlignment="1">
      <alignment horizontal="center" vertical="center" wrapText="1"/>
    </xf>
    <xf numFmtId="1" fontId="12" fillId="8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" fontId="12" fillId="9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0" fontId="0" fillId="0" borderId="1" xfId="0" applyNumberFormat="1" applyBorder="1"/>
    <xf numFmtId="4" fontId="0" fillId="0" borderId="1" xfId="0" applyNumberFormat="1" applyFont="1" applyFill="1" applyBorder="1" applyAlignment="1">
      <alignment horizontal="center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5" fillId="0" borderId="0" xfId="0" applyFont="1" applyFill="1" applyBorder="1" applyAlignment="1"/>
    <xf numFmtId="0" fontId="9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17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4" fillId="10" borderId="7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14" fillId="12" borderId="17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13" borderId="17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horizontal="center"/>
    </xf>
    <xf numFmtId="0" fontId="9" fillId="0" borderId="3" xfId="0" applyFont="1" applyBorder="1" applyAlignment="1">
      <alignment vertical="center" wrapText="1"/>
    </xf>
    <xf numFmtId="0" fontId="14" fillId="14" borderId="17" xfId="0" applyFont="1" applyFill="1" applyBorder="1" applyAlignment="1" applyProtection="1">
      <alignment horizontal="center" vertical="center" wrapText="1"/>
      <protection locked="0"/>
    </xf>
    <xf numFmtId="0" fontId="14" fillId="15" borderId="17" xfId="0" applyFont="1" applyFill="1" applyBorder="1" applyAlignment="1" applyProtection="1">
      <alignment horizontal="center" vertical="center" wrapText="1"/>
      <protection locked="0"/>
    </xf>
    <xf numFmtId="0" fontId="14" fillId="16" borderId="17" xfId="0" applyFont="1" applyFill="1" applyBorder="1" applyAlignment="1" applyProtection="1">
      <alignment horizontal="center" vertical="center" wrapText="1"/>
      <protection locked="0"/>
    </xf>
    <xf numFmtId="0" fontId="14" fillId="17" borderId="17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14" fillId="18" borderId="17" xfId="0" applyFont="1" applyFill="1" applyBorder="1" applyAlignment="1" applyProtection="1">
      <alignment horizontal="center" vertical="center" wrapText="1"/>
      <protection locked="0"/>
    </xf>
    <xf numFmtId="0" fontId="14" fillId="19" borderId="17" xfId="0" applyFont="1" applyFill="1" applyBorder="1" applyAlignment="1" applyProtection="1">
      <alignment horizontal="center" vertical="center" wrapText="1"/>
      <protection locked="0"/>
    </xf>
    <xf numFmtId="0" fontId="4" fillId="11" borderId="22" xfId="0" applyFont="1" applyFill="1" applyBorder="1" applyAlignment="1">
      <alignment horizontal="center" vertical="center" wrapText="1"/>
    </xf>
    <xf numFmtId="0" fontId="14" fillId="20" borderId="17" xfId="0" applyFont="1" applyFill="1" applyBorder="1" applyAlignment="1" applyProtection="1">
      <alignment horizontal="center" vertical="center" wrapText="1"/>
      <protection locked="0"/>
    </xf>
    <xf numFmtId="0" fontId="14" fillId="21" borderId="17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protection locked="0"/>
    </xf>
    <xf numFmtId="0" fontId="4" fillId="11" borderId="23" xfId="0" applyFont="1" applyFill="1" applyBorder="1" applyAlignment="1">
      <alignment horizontal="center" vertical="center" wrapText="1"/>
    </xf>
    <xf numFmtId="0" fontId="4" fillId="2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2" borderId="24" xfId="0" applyFont="1" applyFill="1" applyBorder="1" applyAlignment="1">
      <alignment horizontal="center" vertical="center" wrapText="1"/>
    </xf>
    <xf numFmtId="0" fontId="21" fillId="22" borderId="25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9" fillId="4" borderId="26" xfId="0" applyFont="1" applyFill="1" applyBorder="1" applyAlignment="1" applyProtection="1">
      <alignment horizontal="center" vertical="center" wrapText="1"/>
      <protection locked="0"/>
    </xf>
    <xf numFmtId="0" fontId="23" fillId="4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0" fontId="0" fillId="0" borderId="0" xfId="0" applyFont="1" applyFill="1"/>
    <xf numFmtId="0" fontId="16" fillId="0" borderId="0" xfId="0" applyFont="1"/>
    <xf numFmtId="0" fontId="5" fillId="0" borderId="0" xfId="0" applyFont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5" fillId="16" borderId="29" xfId="0" applyFont="1" applyFill="1" applyBorder="1" applyAlignment="1">
      <alignment horizontal="center" vertical="center" wrapText="1"/>
    </xf>
    <xf numFmtId="0" fontId="26" fillId="16" borderId="30" xfId="0" applyFont="1" applyFill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 applyProtection="1">
      <alignment horizontal="center" vertical="center" wrapText="1"/>
      <protection locked="0"/>
    </xf>
    <xf numFmtId="0" fontId="26" fillId="17" borderId="30" xfId="0" applyFont="1" applyFill="1" applyBorder="1" applyAlignment="1" applyProtection="1">
      <alignment horizontal="center" vertical="center" wrapText="1"/>
      <protection locked="0"/>
    </xf>
    <xf numFmtId="0" fontId="24" fillId="0" borderId="31" xfId="0" applyFont="1" applyFill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26" fillId="16" borderId="16" xfId="0" applyFont="1" applyFill="1" applyBorder="1" applyAlignment="1" applyProtection="1">
      <alignment horizontal="center" vertical="center" wrapText="1"/>
      <protection locked="0"/>
    </xf>
    <xf numFmtId="0" fontId="26" fillId="16" borderId="17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17" borderId="17" xfId="0" applyFont="1" applyFill="1" applyBorder="1" applyAlignment="1" applyProtection="1">
      <alignment horizontal="center" vertical="center" wrapText="1"/>
      <protection locked="0"/>
    </xf>
    <xf numFmtId="0" fontId="24" fillId="0" borderId="32" xfId="0" applyFont="1" applyFill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26" fillId="16" borderId="33" xfId="0" applyFont="1" applyFill="1" applyBorder="1" applyAlignment="1" applyProtection="1">
      <alignment horizontal="center" vertical="center" wrapText="1"/>
      <protection locked="0"/>
    </xf>
    <xf numFmtId="0" fontId="26" fillId="16" borderId="34" xfId="0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 wrapText="1"/>
      <protection locked="0"/>
    </xf>
    <xf numFmtId="0" fontId="26" fillId="17" borderId="34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9" fillId="4" borderId="3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6" fillId="16" borderId="29" xfId="0" applyFont="1" applyFill="1" applyBorder="1" applyAlignment="1" applyProtection="1">
      <alignment horizontal="center" vertical="center" wrapText="1"/>
      <protection locked="0"/>
    </xf>
    <xf numFmtId="0" fontId="16" fillId="16" borderId="30" xfId="0" applyFont="1" applyFill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6" fillId="17" borderId="30" xfId="0" applyFont="1" applyFill="1" applyBorder="1" applyAlignment="1" applyProtection="1">
      <alignment horizontal="center" vertical="center" wrapText="1"/>
      <protection locked="0"/>
    </xf>
    <xf numFmtId="0" fontId="16" fillId="16" borderId="16" xfId="0" applyFont="1" applyFill="1" applyBorder="1" applyAlignment="1" applyProtection="1">
      <alignment horizontal="center" vertical="center" wrapText="1"/>
      <protection locked="0"/>
    </xf>
    <xf numFmtId="0" fontId="16" fillId="16" borderId="17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17" borderId="17" xfId="0" applyFont="1" applyFill="1" applyBorder="1" applyAlignment="1" applyProtection="1">
      <alignment horizontal="center" vertical="center" wrapText="1"/>
      <protection locked="0"/>
    </xf>
    <xf numFmtId="0" fontId="16" fillId="16" borderId="33" xfId="0" applyFont="1" applyFill="1" applyBorder="1" applyAlignment="1" applyProtection="1">
      <alignment horizontal="center" vertical="center" wrapText="1"/>
      <protection locked="0"/>
    </xf>
    <xf numFmtId="0" fontId="16" fillId="16" borderId="34" xfId="0" applyFont="1" applyFill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6" fillId="17" borderId="34" xfId="0" applyFont="1" applyFill="1" applyBorder="1" applyAlignment="1" applyProtection="1">
      <alignment horizontal="center" vertical="center" wrapText="1"/>
      <protection locked="0"/>
    </xf>
    <xf numFmtId="0" fontId="26" fillId="18" borderId="30" xfId="0" applyFont="1" applyFill="1" applyBorder="1" applyAlignment="1" applyProtection="1">
      <alignment horizontal="center" vertical="center" wrapText="1"/>
      <protection locked="0"/>
    </xf>
    <xf numFmtId="0" fontId="26" fillId="20" borderId="30" xfId="0" applyFont="1" applyFill="1" applyBorder="1" applyAlignment="1" applyProtection="1">
      <alignment horizontal="center" vertical="center" wrapText="1"/>
      <protection locked="0"/>
    </xf>
    <xf numFmtId="0" fontId="26" fillId="18" borderId="17" xfId="0" applyFont="1" applyFill="1" applyBorder="1" applyAlignment="1" applyProtection="1">
      <alignment horizontal="center" vertical="center" wrapText="1"/>
      <protection locked="0"/>
    </xf>
    <xf numFmtId="0" fontId="26" fillId="20" borderId="17" xfId="0" applyFont="1" applyFill="1" applyBorder="1" applyAlignment="1" applyProtection="1">
      <alignment horizontal="center" vertical="center" wrapText="1"/>
      <protection locked="0"/>
    </xf>
    <xf numFmtId="0" fontId="26" fillId="18" borderId="34" xfId="0" applyFont="1" applyFill="1" applyBorder="1" applyAlignment="1" applyProtection="1">
      <alignment horizontal="center" vertical="center" wrapText="1"/>
      <protection locked="0"/>
    </xf>
    <xf numFmtId="0" fontId="26" fillId="20" borderId="34" xfId="0" applyFont="1" applyFill="1" applyBorder="1" applyAlignment="1" applyProtection="1">
      <alignment horizontal="center" vertical="center" wrapText="1"/>
      <protection locked="0"/>
    </xf>
    <xf numFmtId="0" fontId="16" fillId="18" borderId="30" xfId="0" applyFont="1" applyFill="1" applyBorder="1" applyAlignment="1" applyProtection="1">
      <alignment horizontal="center" vertical="center" wrapText="1"/>
      <protection locked="0"/>
    </xf>
    <xf numFmtId="0" fontId="16" fillId="20" borderId="30" xfId="0" applyFont="1" applyFill="1" applyBorder="1" applyAlignment="1" applyProtection="1">
      <alignment horizontal="center" vertical="center" wrapText="1"/>
      <protection locked="0"/>
    </xf>
    <xf numFmtId="0" fontId="16" fillId="18" borderId="17" xfId="0" applyFont="1" applyFill="1" applyBorder="1" applyAlignment="1" applyProtection="1">
      <alignment horizontal="center" vertical="center" wrapText="1"/>
      <protection locked="0"/>
    </xf>
    <xf numFmtId="0" fontId="16" fillId="20" borderId="17" xfId="0" applyFont="1" applyFill="1" applyBorder="1" applyAlignment="1" applyProtection="1">
      <alignment horizontal="center" vertical="center" wrapText="1"/>
      <protection locked="0"/>
    </xf>
    <xf numFmtId="0" fontId="16" fillId="18" borderId="34" xfId="0" applyFont="1" applyFill="1" applyBorder="1" applyAlignment="1" applyProtection="1">
      <alignment horizontal="center" vertical="center" wrapText="1"/>
      <protection locked="0"/>
    </xf>
    <xf numFmtId="0" fontId="16" fillId="20" borderId="34" xfId="0" applyFont="1" applyFill="1" applyBorder="1" applyAlignment="1" applyProtection="1">
      <alignment horizontal="center" vertical="center" wrapText="1"/>
      <protection locked="0"/>
    </xf>
    <xf numFmtId="0" fontId="26" fillId="19" borderId="30" xfId="0" applyFont="1" applyFill="1" applyBorder="1" applyAlignment="1" applyProtection="1">
      <alignment horizontal="center" vertical="center" wrapText="1"/>
      <protection locked="0"/>
    </xf>
    <xf numFmtId="0" fontId="26" fillId="15" borderId="30" xfId="0" applyFont="1" applyFill="1" applyBorder="1" applyAlignment="1" applyProtection="1">
      <alignment horizontal="center" vertical="center" wrapText="1"/>
      <protection locked="0"/>
    </xf>
    <xf numFmtId="0" fontId="26" fillId="19" borderId="17" xfId="0" applyFont="1" applyFill="1" applyBorder="1" applyAlignment="1" applyProtection="1">
      <alignment horizontal="center" vertical="center" wrapText="1"/>
      <protection locked="0"/>
    </xf>
    <xf numFmtId="0" fontId="26" fillId="15" borderId="17" xfId="0" applyFont="1" applyFill="1" applyBorder="1" applyAlignment="1" applyProtection="1">
      <alignment horizontal="center" vertical="center" wrapText="1"/>
      <protection locked="0"/>
    </xf>
    <xf numFmtId="0" fontId="26" fillId="19" borderId="34" xfId="0" applyFont="1" applyFill="1" applyBorder="1" applyAlignment="1" applyProtection="1">
      <alignment horizontal="center" vertical="center" wrapText="1"/>
      <protection locked="0"/>
    </xf>
    <xf numFmtId="0" fontId="26" fillId="15" borderId="34" xfId="0" applyFont="1" applyFill="1" applyBorder="1" applyAlignment="1" applyProtection="1">
      <alignment horizontal="center" vertical="center" wrapText="1"/>
      <protection locked="0"/>
    </xf>
    <xf numFmtId="0" fontId="16" fillId="19" borderId="30" xfId="0" applyFont="1" applyFill="1" applyBorder="1" applyAlignment="1" applyProtection="1">
      <alignment horizontal="center" vertical="center" wrapText="1"/>
      <protection locked="0"/>
    </xf>
    <xf numFmtId="0" fontId="16" fillId="15" borderId="30" xfId="0" applyFont="1" applyFill="1" applyBorder="1" applyAlignment="1" applyProtection="1">
      <alignment horizontal="center" vertical="center" wrapText="1"/>
      <protection locked="0"/>
    </xf>
    <xf numFmtId="0" fontId="16" fillId="19" borderId="17" xfId="0" applyFont="1" applyFill="1" applyBorder="1" applyAlignment="1" applyProtection="1">
      <alignment horizontal="center" vertical="center" wrapText="1"/>
      <protection locked="0"/>
    </xf>
    <xf numFmtId="0" fontId="16" fillId="15" borderId="17" xfId="0" applyFont="1" applyFill="1" applyBorder="1" applyAlignment="1" applyProtection="1">
      <alignment horizontal="center" vertical="center" wrapText="1"/>
      <protection locked="0"/>
    </xf>
    <xf numFmtId="0" fontId="16" fillId="19" borderId="34" xfId="0" applyFont="1" applyFill="1" applyBorder="1" applyAlignment="1" applyProtection="1">
      <alignment horizontal="center" vertical="center" wrapText="1"/>
      <protection locked="0"/>
    </xf>
    <xf numFmtId="0" fontId="16" fillId="15" borderId="34" xfId="0" applyFont="1" applyFill="1" applyBorder="1" applyAlignment="1" applyProtection="1">
      <alignment horizontal="center" vertical="center" wrapText="1"/>
      <protection locked="0"/>
    </xf>
    <xf numFmtId="0" fontId="26" fillId="23" borderId="30" xfId="0" applyFont="1" applyFill="1" applyBorder="1" applyAlignment="1" applyProtection="1">
      <alignment horizontal="center" vertical="center" wrapText="1"/>
      <protection locked="0"/>
    </xf>
    <xf numFmtId="0" fontId="26" fillId="24" borderId="30" xfId="0" applyFont="1" applyFill="1" applyBorder="1" applyAlignment="1" applyProtection="1">
      <alignment horizontal="center" vertical="center" wrapText="1"/>
      <protection locked="0"/>
    </xf>
    <xf numFmtId="0" fontId="26" fillId="23" borderId="17" xfId="0" applyFont="1" applyFill="1" applyBorder="1" applyAlignment="1" applyProtection="1">
      <alignment horizontal="center" vertical="center" wrapText="1"/>
      <protection locked="0"/>
    </xf>
    <xf numFmtId="0" fontId="26" fillId="24" borderId="17" xfId="0" applyFont="1" applyFill="1" applyBorder="1" applyAlignment="1" applyProtection="1">
      <alignment horizontal="center" vertical="center" wrapText="1"/>
      <protection locked="0"/>
    </xf>
    <xf numFmtId="0" fontId="26" fillId="23" borderId="34" xfId="0" applyFont="1" applyFill="1" applyBorder="1" applyAlignment="1" applyProtection="1">
      <alignment horizontal="center" vertical="center" wrapText="1"/>
      <protection locked="0"/>
    </xf>
    <xf numFmtId="0" fontId="26" fillId="24" borderId="34" xfId="0" applyFont="1" applyFill="1" applyBorder="1" applyAlignment="1" applyProtection="1">
      <alignment horizontal="center" vertical="center" wrapText="1"/>
      <protection locked="0"/>
    </xf>
    <xf numFmtId="0" fontId="16" fillId="23" borderId="30" xfId="0" applyFont="1" applyFill="1" applyBorder="1" applyAlignment="1" applyProtection="1">
      <alignment horizontal="center" vertical="center" wrapText="1"/>
      <protection locked="0"/>
    </xf>
    <xf numFmtId="0" fontId="16" fillId="24" borderId="30" xfId="0" applyFont="1" applyFill="1" applyBorder="1" applyAlignment="1" applyProtection="1">
      <alignment horizontal="center" vertical="center" wrapText="1"/>
      <protection locked="0"/>
    </xf>
    <xf numFmtId="0" fontId="16" fillId="23" borderId="17" xfId="0" applyFont="1" applyFill="1" applyBorder="1" applyAlignment="1" applyProtection="1">
      <alignment horizontal="center" vertical="center" wrapText="1"/>
      <protection locked="0"/>
    </xf>
    <xf numFmtId="0" fontId="16" fillId="24" borderId="17" xfId="0" applyFont="1" applyFill="1" applyBorder="1" applyAlignment="1" applyProtection="1">
      <alignment horizontal="center" vertical="center" wrapText="1"/>
      <protection locked="0"/>
    </xf>
    <xf numFmtId="0" fontId="16" fillId="23" borderId="34" xfId="0" applyFont="1" applyFill="1" applyBorder="1" applyAlignment="1" applyProtection="1">
      <alignment horizontal="center" vertical="center" wrapText="1"/>
      <protection locked="0"/>
    </xf>
    <xf numFmtId="0" fontId="16" fillId="24" borderId="34" xfId="0" applyFont="1" applyFill="1" applyBorder="1" applyAlignment="1" applyProtection="1">
      <alignment horizontal="center" vertical="center" wrapText="1"/>
      <protection locked="0"/>
    </xf>
    <xf numFmtId="0" fontId="26" fillId="25" borderId="30" xfId="0" applyFont="1" applyFill="1" applyBorder="1" applyAlignment="1" applyProtection="1">
      <alignment horizontal="center" vertical="center" wrapText="1"/>
      <protection locked="0"/>
    </xf>
    <xf numFmtId="0" fontId="26" fillId="12" borderId="30" xfId="0" applyFont="1" applyFill="1" applyBorder="1" applyAlignment="1" applyProtection="1">
      <alignment horizontal="center" vertical="center" wrapText="1"/>
      <protection locked="0"/>
    </xf>
    <xf numFmtId="0" fontId="26" fillId="25" borderId="17" xfId="0" applyFont="1" applyFill="1" applyBorder="1" applyAlignment="1" applyProtection="1">
      <alignment horizontal="center" vertical="center" wrapText="1"/>
      <protection locked="0"/>
    </xf>
    <xf numFmtId="0" fontId="26" fillId="12" borderId="17" xfId="0" applyFont="1" applyFill="1" applyBorder="1" applyAlignment="1" applyProtection="1">
      <alignment horizontal="center" vertical="center" wrapText="1"/>
      <protection locked="0"/>
    </xf>
    <xf numFmtId="0" fontId="26" fillId="25" borderId="34" xfId="0" applyFont="1" applyFill="1" applyBorder="1" applyAlignment="1" applyProtection="1">
      <alignment horizontal="center" vertical="center" wrapText="1"/>
      <protection locked="0"/>
    </xf>
    <xf numFmtId="0" fontId="26" fillId="12" borderId="34" xfId="0" applyFont="1" applyFill="1" applyBorder="1" applyAlignment="1" applyProtection="1">
      <alignment horizontal="center" vertical="center" wrapText="1"/>
      <protection locked="0"/>
    </xf>
    <xf numFmtId="0" fontId="16" fillId="25" borderId="30" xfId="0" applyFont="1" applyFill="1" applyBorder="1" applyAlignment="1" applyProtection="1">
      <alignment horizontal="center" vertical="center" wrapText="1"/>
      <protection locked="0"/>
    </xf>
    <xf numFmtId="0" fontId="16" fillId="12" borderId="30" xfId="0" applyFont="1" applyFill="1" applyBorder="1" applyAlignment="1" applyProtection="1">
      <alignment horizontal="center" vertical="center" wrapText="1"/>
      <protection locked="0"/>
    </xf>
    <xf numFmtId="0" fontId="16" fillId="25" borderId="17" xfId="0" applyFont="1" applyFill="1" applyBorder="1" applyAlignment="1" applyProtection="1">
      <alignment horizontal="center" vertical="center" wrapText="1"/>
      <protection locked="0"/>
    </xf>
    <xf numFmtId="0" fontId="16" fillId="12" borderId="17" xfId="0" applyFont="1" applyFill="1" applyBorder="1" applyAlignment="1" applyProtection="1">
      <alignment horizontal="center" vertical="center" wrapText="1"/>
      <protection locked="0"/>
    </xf>
    <xf numFmtId="0" fontId="16" fillId="25" borderId="34" xfId="0" applyFont="1" applyFill="1" applyBorder="1" applyAlignment="1" applyProtection="1">
      <alignment horizontal="center" vertical="center" wrapText="1"/>
      <protection locked="0"/>
    </xf>
    <xf numFmtId="0" fontId="16" fillId="12" borderId="34" xfId="0" applyFont="1" applyFill="1" applyBorder="1" applyAlignment="1" applyProtection="1">
      <alignment horizontal="center" vertical="center" wrapText="1"/>
      <protection locked="0"/>
    </xf>
    <xf numFmtId="0" fontId="4" fillId="22" borderId="10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4" fillId="22" borderId="27" xfId="0" applyFont="1" applyFill="1" applyBorder="1" applyAlignment="1">
      <alignment horizontal="center" vertical="center" wrapText="1"/>
    </xf>
    <xf numFmtId="0" fontId="4" fillId="22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/>
    <xf numFmtId="0" fontId="4" fillId="0" borderId="12" xfId="0" applyFont="1" applyBorder="1"/>
    <xf numFmtId="0" fontId="4" fillId="22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27" fillId="0" borderId="0" xfId="0" applyFont="1"/>
    <xf numFmtId="0" fontId="16" fillId="22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Border="1"/>
    <xf numFmtId="0" fontId="16" fillId="0" borderId="12" xfId="0" applyFont="1" applyBorder="1"/>
    <xf numFmtId="0" fontId="16" fillId="22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7" xfId="0" applyFont="1" applyBorder="1"/>
    <xf numFmtId="0" fontId="16" fillId="0" borderId="38" xfId="0" applyFont="1" applyBorder="1"/>
    <xf numFmtId="0" fontId="16" fillId="0" borderId="39" xfId="0" applyFont="1" applyBorder="1"/>
    <xf numFmtId="0" fontId="23" fillId="0" borderId="0" xfId="0" applyFon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352425</xdr:colOff>
      <xdr:row>0</xdr:row>
      <xdr:rowOff>76200</xdr:rowOff>
    </xdr:from>
    <xdr:to>
      <xdr:col>0</xdr:col>
      <xdr:colOff>1438275</xdr:colOff>
      <xdr:row>5</xdr:row>
      <xdr:rowOff>161925</xdr:rowOff>
    </xdr:to>
    <xdr:pic>
      <xdr:nvPicPr>
        <xdr:cNvPr id="2" name="Imagen 1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" y="76200"/>
          <a:ext cx="108585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352425</xdr:colOff>
      <xdr:row>0</xdr:row>
      <xdr:rowOff>76200</xdr:rowOff>
    </xdr:from>
    <xdr:to>
      <xdr:col>0</xdr:col>
      <xdr:colOff>1438275</xdr:colOff>
      <xdr:row>5</xdr:row>
      <xdr:rowOff>161925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" y="76200"/>
          <a:ext cx="108585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D145"/>
  <sheetViews>
    <sheetView view="pageBreakPreview" zoomScaleNormal="60" topLeftCell="A17" workbookViewId="0">
      <pane xSplit="2" ySplit="5" topLeftCell="C67" activePane="bottomRight" state="frozen"/>
      <selection/>
      <selection pane="topRight"/>
      <selection pane="bottomLeft"/>
      <selection pane="bottomRight" activeCell="D74" sqref="D74"/>
    </sheetView>
  </sheetViews>
  <sheetFormatPr defaultColWidth="11" defaultRowHeight="12.75"/>
  <cols>
    <col min="1" max="1" width="28.8571428571429" customWidth="1"/>
    <col min="2" max="2" width="15" customWidth="1"/>
    <col min="3" max="3" width="8.85714285714286" customWidth="1"/>
    <col min="4" max="4" width="7.28571428571429" customWidth="1"/>
    <col min="5" max="6" width="8.28571428571429" customWidth="1"/>
    <col min="7" max="7" width="7.42857142857143" customWidth="1"/>
    <col min="8" max="8" width="7" customWidth="1"/>
    <col min="9" max="9" width="7.85714285714286" customWidth="1"/>
    <col min="10" max="10" width="6.14285714285714" customWidth="1"/>
    <col min="11" max="11" width="6.57142857142857" customWidth="1"/>
    <col min="12" max="12" width="7.28571428571429" customWidth="1"/>
    <col min="13" max="14" width="7.14285714285714" customWidth="1"/>
    <col min="15" max="16" width="5.71428571428571" customWidth="1"/>
    <col min="17" max="18" width="5.85714285714286" customWidth="1"/>
    <col min="19" max="20" width="5.57142857142857" customWidth="1"/>
    <col min="21" max="22" width="6.28571428571429" customWidth="1"/>
    <col min="23" max="23" width="7.14285714285714" customWidth="1"/>
    <col min="24" max="24" width="7" customWidth="1"/>
    <col min="25" max="25" width="7.42857142857143" customWidth="1"/>
    <col min="26" max="26" width="6.71428571428571" customWidth="1"/>
    <col min="27" max="28" width="5.14285714285714" customWidth="1"/>
    <col min="29" max="30" width="5.71428571428571" customWidth="1"/>
    <col min="31" max="32" width="11.8571428571429" customWidth="1"/>
    <col min="33" max="34" width="8.14285714285714" customWidth="1"/>
    <col min="35" max="36" width="6.71428571428571" customWidth="1"/>
    <col min="37" max="38" width="7" customWidth="1"/>
    <col min="39" max="40" width="6.14285714285714" customWidth="1"/>
    <col min="41" max="41" width="12.1428571428571" customWidth="1"/>
    <col min="42" max="42" width="7" customWidth="1"/>
    <col min="43" max="43" width="6.14285714285714" customWidth="1"/>
    <col min="44" max="44" width="12.1428571428571" customWidth="1"/>
    <col min="49" max="49" width="13.2857142857143" customWidth="1"/>
    <col min="50" max="50" width="14.1428571428571" customWidth="1"/>
  </cols>
  <sheetData>
    <row r="2" ht="15.75" spans="1:44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="38" customFormat="1" ht="15.75" spans="1:44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</row>
    <row r="4" s="38" customFormat="1" ht="15.75" spans="1:44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</row>
    <row r="5" s="38" customFormat="1" ht="15.75" spans="1:44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</row>
    <row r="6" s="38" customFormat="1" ht="15.75" spans="1:44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="38" customFormat="1" ht="15.75" spans="1:44">
      <c r="A7" s="44" t="s">
        <v>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</row>
    <row r="8" spans="1:44">
      <c r="A8" s="46"/>
      <c r="B8" s="47"/>
      <c r="C8" s="47"/>
      <c r="D8" s="47"/>
      <c r="E8" s="47"/>
      <c r="F8" s="47"/>
      <c r="G8" s="47"/>
      <c r="H8" s="47"/>
      <c r="I8" s="47"/>
      <c r="J8" s="47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</row>
    <row r="9" ht="13.5" spans="1:44">
      <c r="A9" s="46"/>
      <c r="B9" s="47"/>
      <c r="C9" s="47"/>
      <c r="D9" s="47"/>
      <c r="E9" s="47"/>
      <c r="F9" s="47"/>
      <c r="G9" s="47"/>
      <c r="H9" s="47"/>
      <c r="I9" s="47"/>
      <c r="J9" s="47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</row>
    <row r="10" ht="16.5" spans="1:44">
      <c r="A10" s="111" t="s">
        <v>5</v>
      </c>
      <c r="B10" s="111"/>
      <c r="C10" s="111"/>
      <c r="D10" s="111"/>
      <c r="E10" s="111"/>
      <c r="F10" s="111"/>
      <c r="G10" s="50" t="s">
        <v>6</v>
      </c>
      <c r="H10" s="51"/>
      <c r="I10" s="51"/>
      <c r="J10" s="51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5"/>
      <c r="Z10" s="86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</row>
    <row r="11" ht="15.75" spans="1:44">
      <c r="A11" s="111"/>
      <c r="B11" s="111"/>
      <c r="C11" s="111"/>
      <c r="D11" s="111"/>
      <c r="E11" s="111"/>
      <c r="F11" s="111"/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87"/>
      <c r="Z11" s="86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</row>
    <row r="12" ht="15.75" spans="1:44">
      <c r="A12" s="111"/>
      <c r="B12" s="111"/>
      <c r="C12" s="111"/>
      <c r="D12" s="111"/>
      <c r="E12" s="111"/>
      <c r="F12" s="11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87"/>
      <c r="Z12" s="86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</row>
    <row r="13" ht="16.5" spans="1:44">
      <c r="A13" s="111"/>
      <c r="B13" s="111"/>
      <c r="C13" s="111"/>
      <c r="D13" s="111"/>
      <c r="E13" s="111"/>
      <c r="F13" s="111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88"/>
      <c r="Z13" s="86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</row>
    <row r="14" ht="13.5" spans="1:44">
      <c r="A14" s="56"/>
      <c r="B14" s="57"/>
      <c r="C14" s="57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</row>
    <row r="15" spans="1:44">
      <c r="A15" s="59" t="s">
        <v>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</row>
    <row r="16" spans="1:44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</row>
    <row r="17" ht="23.25" spans="1:44">
      <c r="A17" s="60" t="s">
        <v>8</v>
      </c>
      <c r="B17" s="60"/>
      <c r="C17" s="60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</row>
    <row r="18" ht="13.5" spans="1:44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</row>
    <row r="19" s="105" customFormat="1" ht="24.75" customHeight="1" spans="1:41">
      <c r="A19" s="61" t="s">
        <v>9</v>
      </c>
      <c r="B19" s="61"/>
      <c r="C19" s="62" t="s">
        <v>10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95"/>
    </row>
    <row r="20" s="106" customFormat="1" ht="60" customHeight="1" spans="1:43">
      <c r="A20" s="64" t="s">
        <v>11</v>
      </c>
      <c r="B20" s="64" t="s">
        <v>12</v>
      </c>
      <c r="C20" s="65" t="s">
        <v>13</v>
      </c>
      <c r="D20" s="66"/>
      <c r="E20" s="91" t="s">
        <v>14</v>
      </c>
      <c r="F20" s="91"/>
      <c r="G20" s="65" t="s">
        <v>15</v>
      </c>
      <c r="H20" s="66"/>
      <c r="I20" s="65" t="s">
        <v>16</v>
      </c>
      <c r="J20" s="66"/>
      <c r="K20" s="65" t="s">
        <v>17</v>
      </c>
      <c r="L20" s="66"/>
      <c r="M20" s="65" t="s">
        <v>18</v>
      </c>
      <c r="N20" s="66"/>
      <c r="O20" s="65" t="s">
        <v>19</v>
      </c>
      <c r="P20" s="66"/>
      <c r="Q20" s="65" t="s">
        <v>20</v>
      </c>
      <c r="R20" s="66"/>
      <c r="S20" s="65" t="s">
        <v>21</v>
      </c>
      <c r="T20" s="66"/>
      <c r="U20" s="65" t="s">
        <v>22</v>
      </c>
      <c r="V20" s="66"/>
      <c r="W20" s="65" t="s">
        <v>23</v>
      </c>
      <c r="X20" s="66"/>
      <c r="Y20" s="65" t="s">
        <v>24</v>
      </c>
      <c r="Z20" s="66"/>
      <c r="AA20" s="65" t="s">
        <v>25</v>
      </c>
      <c r="AB20" s="66"/>
      <c r="AC20" s="65" t="s">
        <v>26</v>
      </c>
      <c r="AD20" s="66"/>
      <c r="AE20" s="65" t="s">
        <v>27</v>
      </c>
      <c r="AF20" s="66"/>
      <c r="AG20" s="65" t="s">
        <v>28</v>
      </c>
      <c r="AH20" s="66"/>
      <c r="AI20" s="65" t="s">
        <v>29</v>
      </c>
      <c r="AJ20" s="66"/>
      <c r="AK20" s="65" t="s">
        <v>30</v>
      </c>
      <c r="AL20" s="66"/>
      <c r="AM20" s="65" t="s">
        <v>31</v>
      </c>
      <c r="AN20" s="66"/>
      <c r="AO20" s="195" t="s">
        <v>32</v>
      </c>
      <c r="AP20" s="196" t="s">
        <v>33</v>
      </c>
      <c r="AQ20" s="196" t="s">
        <v>34</v>
      </c>
    </row>
    <row r="21" s="106" customFormat="1" ht="23.1" customHeight="1" spans="1:43">
      <c r="A21" s="112"/>
      <c r="B21" s="112"/>
      <c r="C21" s="68" t="s">
        <v>33</v>
      </c>
      <c r="D21" s="69" t="s">
        <v>34</v>
      </c>
      <c r="E21" s="68" t="s">
        <v>33</v>
      </c>
      <c r="F21" s="69" t="s">
        <v>34</v>
      </c>
      <c r="G21" s="68" t="s">
        <v>33</v>
      </c>
      <c r="H21" s="69" t="s">
        <v>34</v>
      </c>
      <c r="I21" s="68" t="s">
        <v>33</v>
      </c>
      <c r="J21" s="69" t="s">
        <v>34</v>
      </c>
      <c r="K21" s="68" t="s">
        <v>33</v>
      </c>
      <c r="L21" s="69" t="s">
        <v>34</v>
      </c>
      <c r="M21" s="68" t="s">
        <v>33</v>
      </c>
      <c r="N21" s="69" t="s">
        <v>34</v>
      </c>
      <c r="O21" s="68" t="s">
        <v>33</v>
      </c>
      <c r="P21" s="69" t="s">
        <v>34</v>
      </c>
      <c r="Q21" s="68" t="s">
        <v>33</v>
      </c>
      <c r="R21" s="69" t="s">
        <v>34</v>
      </c>
      <c r="S21" s="68" t="s">
        <v>33</v>
      </c>
      <c r="T21" s="69" t="s">
        <v>34</v>
      </c>
      <c r="U21" s="68" t="s">
        <v>33</v>
      </c>
      <c r="V21" s="69" t="s">
        <v>34</v>
      </c>
      <c r="W21" s="68" t="s">
        <v>33</v>
      </c>
      <c r="X21" s="69" t="s">
        <v>34</v>
      </c>
      <c r="Y21" s="68" t="s">
        <v>33</v>
      </c>
      <c r="Z21" s="69" t="s">
        <v>34</v>
      </c>
      <c r="AA21" s="68" t="s">
        <v>33</v>
      </c>
      <c r="AB21" s="69" t="s">
        <v>34</v>
      </c>
      <c r="AC21" s="68" t="s">
        <v>33</v>
      </c>
      <c r="AD21" s="69" t="s">
        <v>34</v>
      </c>
      <c r="AE21" s="68" t="s">
        <v>33</v>
      </c>
      <c r="AF21" s="69" t="s">
        <v>34</v>
      </c>
      <c r="AG21" s="68" t="s">
        <v>33</v>
      </c>
      <c r="AH21" s="69" t="s">
        <v>34</v>
      </c>
      <c r="AI21" s="68" t="s">
        <v>33</v>
      </c>
      <c r="AJ21" s="69" t="s">
        <v>34</v>
      </c>
      <c r="AK21" s="68" t="s">
        <v>33</v>
      </c>
      <c r="AL21" s="69" t="s">
        <v>34</v>
      </c>
      <c r="AM21" s="68" t="s">
        <v>33</v>
      </c>
      <c r="AN21" s="69" t="s">
        <v>34</v>
      </c>
      <c r="AO21" s="197"/>
      <c r="AP21" s="196"/>
      <c r="AQ21" s="196"/>
    </row>
    <row r="22" s="107" customFormat="1" ht="15.75" spans="1:43">
      <c r="A22" s="113" t="s">
        <v>35</v>
      </c>
      <c r="B22" s="114">
        <v>3</v>
      </c>
      <c r="C22" s="115"/>
      <c r="D22" s="116"/>
      <c r="E22" s="117"/>
      <c r="F22" s="117"/>
      <c r="G22" s="118"/>
      <c r="H22" s="118"/>
      <c r="I22" s="117">
        <v>1</v>
      </c>
      <c r="J22" s="117"/>
      <c r="K22" s="147">
        <v>1</v>
      </c>
      <c r="L22" s="147"/>
      <c r="M22" s="117"/>
      <c r="N22" s="117"/>
      <c r="O22" s="148"/>
      <c r="P22" s="148"/>
      <c r="Q22" s="117"/>
      <c r="R22" s="117"/>
      <c r="S22" s="159"/>
      <c r="T22" s="159"/>
      <c r="U22" s="117"/>
      <c r="V22" s="117"/>
      <c r="W22" s="160"/>
      <c r="X22" s="160"/>
      <c r="Y22" s="117"/>
      <c r="Z22" s="117"/>
      <c r="AA22" s="171"/>
      <c r="AB22" s="171"/>
      <c r="AC22" s="117"/>
      <c r="AD22" s="117"/>
      <c r="AE22" s="172"/>
      <c r="AF22" s="172"/>
      <c r="AG22" s="117"/>
      <c r="AH22" s="117"/>
      <c r="AI22" s="183"/>
      <c r="AJ22" s="183"/>
      <c r="AK22" s="117"/>
      <c r="AL22" s="117"/>
      <c r="AM22" s="184"/>
      <c r="AN22" s="184"/>
      <c r="AO22" s="198">
        <f>SUM(C22:AN22)</f>
        <v>2</v>
      </c>
      <c r="AP22" s="199">
        <f>SUM(C22,E22,G22,I22,K22,M22,O22,Q22,S22,U22,W22,Y22,AA22,AC22,AE22,AG22,AI22,AK22,AM22)</f>
        <v>2</v>
      </c>
      <c r="AQ22" s="200">
        <f>SUM(D22,F22,H22,J22,L22,N22,P22,R22,T22,V22,X22,Z22,AB22,AD22,AF22,AH22,AJ22,AL22,AN22)</f>
        <v>0</v>
      </c>
    </row>
    <row r="23" s="107" customFormat="1" ht="15.75" spans="1:43">
      <c r="A23" s="119" t="s">
        <v>36</v>
      </c>
      <c r="B23" s="120">
        <v>3</v>
      </c>
      <c r="C23" s="121"/>
      <c r="D23" s="122"/>
      <c r="E23" s="123"/>
      <c r="F23" s="123"/>
      <c r="G23" s="124"/>
      <c r="H23" s="124"/>
      <c r="I23" s="123"/>
      <c r="J23" s="123"/>
      <c r="K23" s="149"/>
      <c r="L23" s="149"/>
      <c r="M23" s="123"/>
      <c r="N23" s="123"/>
      <c r="O23" s="150"/>
      <c r="P23" s="150"/>
      <c r="Q23" s="123"/>
      <c r="R23" s="123"/>
      <c r="S23" s="161"/>
      <c r="T23" s="161"/>
      <c r="U23" s="123"/>
      <c r="V23" s="123"/>
      <c r="W23" s="162"/>
      <c r="X23" s="162"/>
      <c r="Y23" s="123"/>
      <c r="Z23" s="123"/>
      <c r="AA23" s="173"/>
      <c r="AB23" s="173"/>
      <c r="AC23" s="123"/>
      <c r="AD23" s="123"/>
      <c r="AE23" s="174"/>
      <c r="AF23" s="174"/>
      <c r="AG23" s="123"/>
      <c r="AH23" s="123"/>
      <c r="AI23" s="185"/>
      <c r="AJ23" s="185"/>
      <c r="AK23" s="123"/>
      <c r="AL23" s="123"/>
      <c r="AM23" s="186"/>
      <c r="AN23" s="186"/>
      <c r="AO23" s="201">
        <f>SUM(C23:AN23)</f>
        <v>0</v>
      </c>
      <c r="AP23" s="107">
        <f>SUM(C23,E23,G23,I23,K23,M23,O23,Q23,S23,U23,W23,Y23,AA23,AC23,AE23,AG23,AI23,AK23,AM23)</f>
        <v>0</v>
      </c>
      <c r="AQ23" s="202">
        <f t="shared" ref="AQ23:AQ38" si="0">SUM(D23,F23,H23,J23,L23,N23,P23,R23,T23,V23,X23,Z23,AB23,AD23,AF23,AH23,AJ23,AL23,AN23)</f>
        <v>0</v>
      </c>
    </row>
    <row r="24" s="107" customFormat="1" ht="30" spans="1:43">
      <c r="A24" s="119" t="s">
        <v>37</v>
      </c>
      <c r="B24" s="120">
        <v>3</v>
      </c>
      <c r="C24" s="121"/>
      <c r="D24" s="122"/>
      <c r="E24" s="123"/>
      <c r="F24" s="123"/>
      <c r="G24" s="124"/>
      <c r="H24" s="124">
        <v>1</v>
      </c>
      <c r="I24" s="123"/>
      <c r="J24" s="123"/>
      <c r="K24" s="149"/>
      <c r="L24" s="149"/>
      <c r="M24" s="123"/>
      <c r="N24" s="123"/>
      <c r="O24" s="150"/>
      <c r="P24" s="150"/>
      <c r="Q24" s="123"/>
      <c r="R24" s="123"/>
      <c r="S24" s="161"/>
      <c r="T24" s="161"/>
      <c r="U24" s="123"/>
      <c r="V24" s="123"/>
      <c r="W24" s="162"/>
      <c r="X24" s="162"/>
      <c r="Y24" s="123"/>
      <c r="Z24" s="123"/>
      <c r="AA24" s="173"/>
      <c r="AB24" s="173"/>
      <c r="AC24" s="123"/>
      <c r="AD24" s="123"/>
      <c r="AE24" s="174"/>
      <c r="AF24" s="174"/>
      <c r="AG24" s="123"/>
      <c r="AH24" s="123"/>
      <c r="AI24" s="185"/>
      <c r="AJ24" s="185"/>
      <c r="AK24" s="123"/>
      <c r="AL24" s="123"/>
      <c r="AM24" s="186"/>
      <c r="AN24" s="186"/>
      <c r="AO24" s="201">
        <f t="shared" ref="AO24:AO37" si="1">SUM(C24:AN24)</f>
        <v>1</v>
      </c>
      <c r="AP24" s="107">
        <f t="shared" ref="AP24:AP38" si="2">SUM(C24,E24,G24,I24,K24,M24,O24,Q24,S24,U24,W24,Y24,AA24,AC24,AE24,AG24,AI24,AK24,AM24)</f>
        <v>0</v>
      </c>
      <c r="AQ24" s="202">
        <f t="shared" si="0"/>
        <v>1</v>
      </c>
    </row>
    <row r="25" s="107" customFormat="1" ht="45" spans="1:43">
      <c r="A25" s="119" t="s">
        <v>38</v>
      </c>
      <c r="B25" s="120">
        <v>3</v>
      </c>
      <c r="C25" s="121"/>
      <c r="D25" s="122"/>
      <c r="E25" s="123"/>
      <c r="F25" s="123"/>
      <c r="G25" s="124"/>
      <c r="H25" s="124"/>
      <c r="I25" s="123"/>
      <c r="J25" s="123"/>
      <c r="K25" s="149"/>
      <c r="L25" s="149"/>
      <c r="M25" s="123"/>
      <c r="N25" s="123"/>
      <c r="O25" s="150"/>
      <c r="P25" s="150"/>
      <c r="Q25" s="123"/>
      <c r="R25" s="123"/>
      <c r="S25" s="161"/>
      <c r="T25" s="161"/>
      <c r="U25" s="123"/>
      <c r="V25" s="123"/>
      <c r="W25" s="162"/>
      <c r="X25" s="162"/>
      <c r="Y25" s="123"/>
      <c r="Z25" s="123"/>
      <c r="AA25" s="173"/>
      <c r="AB25" s="173"/>
      <c r="AC25" s="123"/>
      <c r="AD25" s="123"/>
      <c r="AE25" s="174"/>
      <c r="AF25" s="174"/>
      <c r="AG25" s="123"/>
      <c r="AH25" s="123"/>
      <c r="AI25" s="185"/>
      <c r="AJ25" s="185"/>
      <c r="AK25" s="123"/>
      <c r="AL25" s="123"/>
      <c r="AM25" s="186"/>
      <c r="AN25" s="186"/>
      <c r="AO25" s="201">
        <f t="shared" si="1"/>
        <v>0</v>
      </c>
      <c r="AP25" s="107">
        <f t="shared" si="2"/>
        <v>0</v>
      </c>
      <c r="AQ25" s="202">
        <f t="shared" si="0"/>
        <v>0</v>
      </c>
    </row>
    <row r="26" s="107" customFormat="1" ht="15.75" spans="1:43">
      <c r="A26" s="119" t="s">
        <v>39</v>
      </c>
      <c r="B26" s="120">
        <v>3</v>
      </c>
      <c r="C26" s="121"/>
      <c r="D26" s="122"/>
      <c r="E26" s="123"/>
      <c r="F26" s="123"/>
      <c r="G26" s="124"/>
      <c r="H26" s="124">
        <v>1</v>
      </c>
      <c r="I26" s="123"/>
      <c r="J26" s="123"/>
      <c r="K26" s="149"/>
      <c r="L26" s="149"/>
      <c r="M26" s="123"/>
      <c r="N26" s="123"/>
      <c r="O26" s="150"/>
      <c r="P26" s="150"/>
      <c r="Q26" s="123"/>
      <c r="R26" s="123"/>
      <c r="S26" s="161"/>
      <c r="T26" s="161"/>
      <c r="U26" s="123"/>
      <c r="V26" s="123"/>
      <c r="W26" s="162"/>
      <c r="X26" s="162"/>
      <c r="Y26" s="123"/>
      <c r="Z26" s="123"/>
      <c r="AA26" s="173"/>
      <c r="AB26" s="173"/>
      <c r="AC26" s="123"/>
      <c r="AD26" s="123"/>
      <c r="AE26" s="174"/>
      <c r="AF26" s="174"/>
      <c r="AG26" s="123"/>
      <c r="AH26" s="123"/>
      <c r="AI26" s="185"/>
      <c r="AJ26" s="185"/>
      <c r="AK26" s="123"/>
      <c r="AL26" s="123"/>
      <c r="AM26" s="186"/>
      <c r="AN26" s="186"/>
      <c r="AO26" s="201">
        <f t="shared" si="1"/>
        <v>1</v>
      </c>
      <c r="AP26" s="107">
        <f t="shared" si="2"/>
        <v>0</v>
      </c>
      <c r="AQ26" s="202">
        <f t="shared" si="0"/>
        <v>1</v>
      </c>
    </row>
    <row r="27" s="107" customFormat="1" ht="30" spans="1:43">
      <c r="A27" s="119" t="s">
        <v>40</v>
      </c>
      <c r="B27" s="120">
        <v>3</v>
      </c>
      <c r="C27" s="121"/>
      <c r="D27" s="122"/>
      <c r="E27" s="123"/>
      <c r="F27" s="123"/>
      <c r="G27" s="124"/>
      <c r="H27" s="124"/>
      <c r="I27" s="123"/>
      <c r="J27" s="123"/>
      <c r="K27" s="149"/>
      <c r="L27" s="149"/>
      <c r="M27" s="123"/>
      <c r="N27" s="123"/>
      <c r="O27" s="150"/>
      <c r="P27" s="150"/>
      <c r="Q27" s="123"/>
      <c r="R27" s="123"/>
      <c r="S27" s="161"/>
      <c r="T27" s="161"/>
      <c r="U27" s="123"/>
      <c r="V27" s="123"/>
      <c r="W27" s="162"/>
      <c r="X27" s="162"/>
      <c r="Y27" s="123"/>
      <c r="Z27" s="123"/>
      <c r="AA27" s="173"/>
      <c r="AB27" s="173"/>
      <c r="AC27" s="123"/>
      <c r="AD27" s="123"/>
      <c r="AE27" s="174"/>
      <c r="AF27" s="174"/>
      <c r="AG27" s="123"/>
      <c r="AH27" s="123"/>
      <c r="AI27" s="185"/>
      <c r="AJ27" s="185"/>
      <c r="AK27" s="123"/>
      <c r="AL27" s="123"/>
      <c r="AM27" s="186"/>
      <c r="AN27" s="186"/>
      <c r="AO27" s="201">
        <f t="shared" si="1"/>
        <v>0</v>
      </c>
      <c r="AP27" s="107">
        <f t="shared" si="2"/>
        <v>0</v>
      </c>
      <c r="AQ27" s="202">
        <f t="shared" si="0"/>
        <v>0</v>
      </c>
    </row>
    <row r="28" s="107" customFormat="1" ht="30" spans="1:43">
      <c r="A28" s="119" t="s">
        <v>41</v>
      </c>
      <c r="B28" s="120">
        <v>3</v>
      </c>
      <c r="C28" s="121"/>
      <c r="D28" s="122"/>
      <c r="E28" s="123"/>
      <c r="F28" s="123"/>
      <c r="G28" s="124"/>
      <c r="H28" s="124"/>
      <c r="I28" s="123"/>
      <c r="J28" s="123"/>
      <c r="K28" s="149"/>
      <c r="L28" s="149"/>
      <c r="M28" s="123"/>
      <c r="N28" s="123"/>
      <c r="O28" s="150"/>
      <c r="P28" s="150"/>
      <c r="Q28" s="123"/>
      <c r="R28" s="123"/>
      <c r="S28" s="161"/>
      <c r="T28" s="161"/>
      <c r="U28" s="123"/>
      <c r="V28" s="123"/>
      <c r="W28" s="162"/>
      <c r="X28" s="162"/>
      <c r="Y28" s="123"/>
      <c r="Z28" s="123"/>
      <c r="AA28" s="173"/>
      <c r="AB28" s="173"/>
      <c r="AC28" s="123"/>
      <c r="AD28" s="123"/>
      <c r="AE28" s="174"/>
      <c r="AF28" s="174"/>
      <c r="AG28" s="123"/>
      <c r="AH28" s="123"/>
      <c r="AI28" s="185"/>
      <c r="AJ28" s="185"/>
      <c r="AK28" s="123"/>
      <c r="AL28" s="123"/>
      <c r="AM28" s="186"/>
      <c r="AN28" s="186"/>
      <c r="AO28" s="201">
        <f t="shared" si="1"/>
        <v>0</v>
      </c>
      <c r="AP28" s="107">
        <f t="shared" si="2"/>
        <v>0</v>
      </c>
      <c r="AQ28" s="202">
        <f t="shared" si="0"/>
        <v>0</v>
      </c>
    </row>
    <row r="29" s="107" customFormat="1" ht="30.75" spans="1:43">
      <c r="A29" s="125" t="s">
        <v>42</v>
      </c>
      <c r="B29" s="126">
        <v>3</v>
      </c>
      <c r="C29" s="127"/>
      <c r="D29" s="128"/>
      <c r="E29" s="129"/>
      <c r="F29" s="129"/>
      <c r="G29" s="130"/>
      <c r="H29" s="130"/>
      <c r="I29" s="129"/>
      <c r="J29" s="129"/>
      <c r="K29" s="151">
        <v>1</v>
      </c>
      <c r="L29" s="151"/>
      <c r="M29" s="129"/>
      <c r="N29" s="129"/>
      <c r="O29" s="152"/>
      <c r="P29" s="152"/>
      <c r="Q29" s="129"/>
      <c r="R29" s="129"/>
      <c r="S29" s="163"/>
      <c r="T29" s="163"/>
      <c r="U29" s="129"/>
      <c r="V29" s="129"/>
      <c r="W29" s="164"/>
      <c r="X29" s="164"/>
      <c r="Y29" s="129"/>
      <c r="Z29" s="129"/>
      <c r="AA29" s="175"/>
      <c r="AB29" s="175"/>
      <c r="AC29" s="129"/>
      <c r="AD29" s="129"/>
      <c r="AE29" s="176"/>
      <c r="AF29" s="176">
        <v>1</v>
      </c>
      <c r="AG29" s="129"/>
      <c r="AH29" s="129"/>
      <c r="AI29" s="187"/>
      <c r="AJ29" s="187"/>
      <c r="AK29" s="129"/>
      <c r="AL29" s="129"/>
      <c r="AM29" s="188"/>
      <c r="AN29" s="188"/>
      <c r="AO29" s="201">
        <f t="shared" si="1"/>
        <v>2</v>
      </c>
      <c r="AP29" s="203">
        <f t="shared" si="2"/>
        <v>1</v>
      </c>
      <c r="AQ29" s="204">
        <f t="shared" si="0"/>
        <v>1</v>
      </c>
    </row>
    <row r="30" s="107" customFormat="1" ht="15.75" spans="1:43">
      <c r="A30" s="131" t="s">
        <v>35</v>
      </c>
      <c r="B30" s="120">
        <v>6</v>
      </c>
      <c r="C30" s="121"/>
      <c r="D30" s="122"/>
      <c r="E30" s="123"/>
      <c r="F30" s="123"/>
      <c r="G30" s="124"/>
      <c r="H30" s="124"/>
      <c r="I30" s="123"/>
      <c r="J30" s="123"/>
      <c r="K30" s="149"/>
      <c r="L30" s="149"/>
      <c r="M30" s="123"/>
      <c r="N30" s="123"/>
      <c r="O30" s="150"/>
      <c r="P30" s="150"/>
      <c r="Q30" s="123"/>
      <c r="R30" s="123"/>
      <c r="S30" s="161"/>
      <c r="T30" s="161"/>
      <c r="U30" s="123"/>
      <c r="V30" s="123"/>
      <c r="W30" s="162"/>
      <c r="X30" s="162"/>
      <c r="Y30" s="123"/>
      <c r="Z30" s="123"/>
      <c r="AA30" s="173"/>
      <c r="AB30" s="173"/>
      <c r="AC30" s="123"/>
      <c r="AD30" s="123"/>
      <c r="AE30" s="174"/>
      <c r="AF30" s="174"/>
      <c r="AG30" s="123"/>
      <c r="AH30" s="123"/>
      <c r="AI30" s="185"/>
      <c r="AJ30" s="185"/>
      <c r="AK30" s="123"/>
      <c r="AL30" s="123"/>
      <c r="AM30" s="186"/>
      <c r="AN30" s="186"/>
      <c r="AO30" s="201">
        <f t="shared" si="1"/>
        <v>0</v>
      </c>
      <c r="AP30" s="107">
        <f t="shared" si="2"/>
        <v>0</v>
      </c>
      <c r="AQ30" s="107">
        <f t="shared" si="0"/>
        <v>0</v>
      </c>
    </row>
    <row r="31" s="107" customFormat="1" ht="15.75" spans="1:43">
      <c r="A31" s="132" t="s">
        <v>36</v>
      </c>
      <c r="B31" s="120">
        <v>6</v>
      </c>
      <c r="C31" s="121"/>
      <c r="D31" s="122"/>
      <c r="E31" s="123"/>
      <c r="F31" s="123"/>
      <c r="G31" s="124"/>
      <c r="H31" s="124"/>
      <c r="I31" s="123"/>
      <c r="J31" s="123"/>
      <c r="K31" s="149">
        <v>2</v>
      </c>
      <c r="L31" s="149"/>
      <c r="M31" s="123"/>
      <c r="N31" s="123"/>
      <c r="O31" s="150"/>
      <c r="P31" s="150"/>
      <c r="Q31" s="123"/>
      <c r="R31" s="123"/>
      <c r="S31" s="161"/>
      <c r="T31" s="161"/>
      <c r="U31" s="123"/>
      <c r="V31" s="123"/>
      <c r="W31" s="162"/>
      <c r="X31" s="162"/>
      <c r="Y31" s="123"/>
      <c r="Z31" s="123"/>
      <c r="AA31" s="173"/>
      <c r="AB31" s="173"/>
      <c r="AC31" s="123"/>
      <c r="AD31" s="123"/>
      <c r="AE31" s="174"/>
      <c r="AF31" s="174"/>
      <c r="AG31" s="123"/>
      <c r="AH31" s="123"/>
      <c r="AI31" s="185"/>
      <c r="AJ31" s="185"/>
      <c r="AK31" s="123"/>
      <c r="AL31" s="123"/>
      <c r="AM31" s="186"/>
      <c r="AN31" s="186"/>
      <c r="AO31" s="201">
        <f t="shared" si="1"/>
        <v>2</v>
      </c>
      <c r="AP31" s="107">
        <f t="shared" si="2"/>
        <v>2</v>
      </c>
      <c r="AQ31" s="107">
        <f t="shared" si="0"/>
        <v>0</v>
      </c>
    </row>
    <row r="32" s="107" customFormat="1" ht="30" spans="1:43">
      <c r="A32" s="132" t="s">
        <v>37</v>
      </c>
      <c r="B32" s="120">
        <v>6</v>
      </c>
      <c r="C32" s="121"/>
      <c r="D32" s="122"/>
      <c r="E32" s="123"/>
      <c r="F32" s="123"/>
      <c r="G32" s="124"/>
      <c r="H32" s="124">
        <v>1</v>
      </c>
      <c r="I32" s="123"/>
      <c r="J32" s="123"/>
      <c r="K32" s="149"/>
      <c r="L32" s="149"/>
      <c r="M32" s="123"/>
      <c r="N32" s="123"/>
      <c r="O32" s="150"/>
      <c r="P32" s="150"/>
      <c r="Q32" s="123"/>
      <c r="R32" s="123"/>
      <c r="S32" s="161"/>
      <c r="T32" s="161"/>
      <c r="U32" s="123"/>
      <c r="V32" s="123"/>
      <c r="W32" s="162"/>
      <c r="X32" s="162"/>
      <c r="Y32" s="123"/>
      <c r="Z32" s="123"/>
      <c r="AA32" s="173"/>
      <c r="AB32" s="173"/>
      <c r="AC32" s="123"/>
      <c r="AD32" s="123"/>
      <c r="AE32" s="174"/>
      <c r="AF32" s="174"/>
      <c r="AG32" s="123"/>
      <c r="AH32" s="123"/>
      <c r="AI32" s="185"/>
      <c r="AJ32" s="185"/>
      <c r="AK32" s="123"/>
      <c r="AL32" s="123"/>
      <c r="AM32" s="186"/>
      <c r="AN32" s="186"/>
      <c r="AO32" s="201">
        <f t="shared" si="1"/>
        <v>1</v>
      </c>
      <c r="AP32" s="107">
        <f t="shared" si="2"/>
        <v>0</v>
      </c>
      <c r="AQ32" s="107">
        <f t="shared" si="0"/>
        <v>1</v>
      </c>
    </row>
    <row r="33" s="107" customFormat="1" ht="45" spans="1:43">
      <c r="A33" s="132" t="s">
        <v>38</v>
      </c>
      <c r="B33" s="120">
        <v>6</v>
      </c>
      <c r="C33" s="121"/>
      <c r="D33" s="122"/>
      <c r="E33" s="123"/>
      <c r="F33" s="123"/>
      <c r="G33" s="124"/>
      <c r="H33" s="124"/>
      <c r="I33" s="123"/>
      <c r="J33" s="123"/>
      <c r="K33" s="149"/>
      <c r="L33" s="149"/>
      <c r="M33" s="123"/>
      <c r="N33" s="123"/>
      <c r="O33" s="150"/>
      <c r="P33" s="150"/>
      <c r="Q33" s="123"/>
      <c r="R33" s="123"/>
      <c r="S33" s="161"/>
      <c r="T33" s="161"/>
      <c r="U33" s="123"/>
      <c r="V33" s="123"/>
      <c r="W33" s="162"/>
      <c r="X33" s="162"/>
      <c r="Y33" s="123"/>
      <c r="Z33" s="123"/>
      <c r="AA33" s="173"/>
      <c r="AB33" s="173"/>
      <c r="AC33" s="123"/>
      <c r="AD33" s="123"/>
      <c r="AE33" s="174"/>
      <c r="AF33" s="174"/>
      <c r="AG33" s="123"/>
      <c r="AH33" s="123"/>
      <c r="AI33" s="185"/>
      <c r="AJ33" s="185"/>
      <c r="AK33" s="123"/>
      <c r="AL33" s="123"/>
      <c r="AM33" s="186"/>
      <c r="AN33" s="186"/>
      <c r="AO33" s="201">
        <f t="shared" si="1"/>
        <v>0</v>
      </c>
      <c r="AP33" s="107">
        <f t="shared" si="2"/>
        <v>0</v>
      </c>
      <c r="AQ33" s="107">
        <f t="shared" si="0"/>
        <v>0</v>
      </c>
    </row>
    <row r="34" s="107" customFormat="1" ht="15.75" spans="1:43">
      <c r="A34" s="132" t="s">
        <v>39</v>
      </c>
      <c r="B34" s="120">
        <v>6</v>
      </c>
      <c r="C34" s="121"/>
      <c r="D34" s="122"/>
      <c r="E34" s="123"/>
      <c r="F34" s="123"/>
      <c r="G34" s="124"/>
      <c r="H34" s="124"/>
      <c r="I34" s="123"/>
      <c r="J34" s="123"/>
      <c r="K34" s="149"/>
      <c r="L34" s="149"/>
      <c r="M34" s="123"/>
      <c r="N34" s="123"/>
      <c r="O34" s="150"/>
      <c r="P34" s="150"/>
      <c r="Q34" s="123"/>
      <c r="R34" s="123"/>
      <c r="S34" s="161"/>
      <c r="T34" s="161"/>
      <c r="U34" s="123"/>
      <c r="V34" s="123"/>
      <c r="W34" s="162"/>
      <c r="X34" s="162"/>
      <c r="Y34" s="123"/>
      <c r="Z34" s="123"/>
      <c r="AA34" s="173"/>
      <c r="AB34" s="173"/>
      <c r="AC34" s="123"/>
      <c r="AD34" s="123"/>
      <c r="AE34" s="174"/>
      <c r="AF34" s="174"/>
      <c r="AG34" s="123"/>
      <c r="AH34" s="123"/>
      <c r="AI34" s="185"/>
      <c r="AJ34" s="185"/>
      <c r="AK34" s="123"/>
      <c r="AL34" s="123"/>
      <c r="AM34" s="186"/>
      <c r="AN34" s="186"/>
      <c r="AO34" s="201">
        <f t="shared" si="1"/>
        <v>0</v>
      </c>
      <c r="AP34" s="107">
        <f t="shared" si="2"/>
        <v>0</v>
      </c>
      <c r="AQ34" s="107">
        <f t="shared" si="0"/>
        <v>0</v>
      </c>
    </row>
    <row r="35" s="107" customFormat="1" ht="30" spans="1:43">
      <c r="A35" s="132" t="s">
        <v>40</v>
      </c>
      <c r="B35" s="120">
        <v>6</v>
      </c>
      <c r="C35" s="121"/>
      <c r="D35" s="122"/>
      <c r="E35" s="123"/>
      <c r="F35" s="123"/>
      <c r="G35" s="124"/>
      <c r="H35" s="124"/>
      <c r="I35" s="123"/>
      <c r="J35" s="123"/>
      <c r="K35" s="149"/>
      <c r="L35" s="149"/>
      <c r="M35" s="123"/>
      <c r="N35" s="123"/>
      <c r="O35" s="150"/>
      <c r="P35" s="150"/>
      <c r="Q35" s="123"/>
      <c r="R35" s="123"/>
      <c r="S35" s="161"/>
      <c r="T35" s="161"/>
      <c r="U35" s="123"/>
      <c r="V35" s="123"/>
      <c r="W35" s="162"/>
      <c r="X35" s="162"/>
      <c r="Y35" s="123"/>
      <c r="Z35" s="123"/>
      <c r="AA35" s="173"/>
      <c r="AB35" s="173"/>
      <c r="AC35" s="123"/>
      <c r="AD35" s="123"/>
      <c r="AE35" s="174"/>
      <c r="AF35" s="174"/>
      <c r="AG35" s="123"/>
      <c r="AH35" s="123"/>
      <c r="AI35" s="185"/>
      <c r="AJ35" s="185"/>
      <c r="AK35" s="123"/>
      <c r="AL35" s="123"/>
      <c r="AM35" s="186"/>
      <c r="AN35" s="186"/>
      <c r="AO35" s="201">
        <f t="shared" si="1"/>
        <v>0</v>
      </c>
      <c r="AP35" s="107">
        <f t="shared" si="2"/>
        <v>0</v>
      </c>
      <c r="AQ35" s="107">
        <f t="shared" si="0"/>
        <v>0</v>
      </c>
    </row>
    <row r="36" s="107" customFormat="1" ht="30" spans="1:43">
      <c r="A36" s="119" t="s">
        <v>41</v>
      </c>
      <c r="B36" s="120">
        <v>6</v>
      </c>
      <c r="C36" s="121"/>
      <c r="D36" s="122"/>
      <c r="E36" s="123"/>
      <c r="F36" s="123"/>
      <c r="G36" s="124"/>
      <c r="H36" s="124"/>
      <c r="I36" s="123"/>
      <c r="J36" s="123"/>
      <c r="K36" s="149"/>
      <c r="L36" s="149"/>
      <c r="M36" s="123"/>
      <c r="N36" s="123"/>
      <c r="O36" s="150"/>
      <c r="P36" s="150"/>
      <c r="Q36" s="123"/>
      <c r="R36" s="123"/>
      <c r="S36" s="161"/>
      <c r="T36" s="161"/>
      <c r="U36" s="123"/>
      <c r="V36" s="123"/>
      <c r="W36" s="162"/>
      <c r="X36" s="162"/>
      <c r="Y36" s="123"/>
      <c r="Z36" s="123"/>
      <c r="AA36" s="173"/>
      <c r="AB36" s="173"/>
      <c r="AC36" s="123"/>
      <c r="AD36" s="123"/>
      <c r="AE36" s="174"/>
      <c r="AF36" s="174"/>
      <c r="AG36" s="123"/>
      <c r="AH36" s="123"/>
      <c r="AI36" s="185"/>
      <c r="AJ36" s="185"/>
      <c r="AK36" s="123"/>
      <c r="AL36" s="123"/>
      <c r="AM36" s="186"/>
      <c r="AN36" s="186"/>
      <c r="AO36" s="201">
        <f t="shared" si="1"/>
        <v>0</v>
      </c>
      <c r="AP36" s="107">
        <f t="shared" si="2"/>
        <v>0</v>
      </c>
      <c r="AQ36" s="107">
        <f t="shared" si="0"/>
        <v>0</v>
      </c>
    </row>
    <row r="37" s="107" customFormat="1" ht="30.75" spans="1:43">
      <c r="A37" s="132" t="s">
        <v>42</v>
      </c>
      <c r="B37" s="126">
        <v>6</v>
      </c>
      <c r="C37" s="121"/>
      <c r="D37" s="122"/>
      <c r="E37" s="123"/>
      <c r="F37" s="123"/>
      <c r="G37" s="124"/>
      <c r="H37" s="124">
        <v>1</v>
      </c>
      <c r="I37" s="123"/>
      <c r="J37" s="123"/>
      <c r="K37" s="149">
        <v>1</v>
      </c>
      <c r="L37" s="149"/>
      <c r="M37" s="123"/>
      <c r="N37" s="123"/>
      <c r="O37" s="150"/>
      <c r="P37" s="150"/>
      <c r="Q37" s="123"/>
      <c r="R37" s="123"/>
      <c r="S37" s="161"/>
      <c r="T37" s="161"/>
      <c r="U37" s="123"/>
      <c r="V37" s="123"/>
      <c r="W37" s="162"/>
      <c r="X37" s="162"/>
      <c r="Y37" s="123"/>
      <c r="Z37" s="123"/>
      <c r="AA37" s="173"/>
      <c r="AB37" s="173"/>
      <c r="AC37" s="123"/>
      <c r="AD37" s="123"/>
      <c r="AE37" s="174"/>
      <c r="AF37" s="174"/>
      <c r="AG37" s="123"/>
      <c r="AH37" s="123"/>
      <c r="AI37" s="185"/>
      <c r="AJ37" s="185"/>
      <c r="AK37" s="123"/>
      <c r="AL37" s="123"/>
      <c r="AM37" s="186"/>
      <c r="AN37" s="186"/>
      <c r="AO37" s="201">
        <f t="shared" si="1"/>
        <v>2</v>
      </c>
      <c r="AP37" s="107">
        <f t="shared" si="2"/>
        <v>1</v>
      </c>
      <c r="AQ37" s="107">
        <f t="shared" si="0"/>
        <v>1</v>
      </c>
    </row>
    <row r="38" s="108" customFormat="1" ht="24.75" customHeight="1" spans="1:43">
      <c r="A38" s="76" t="s">
        <v>43</v>
      </c>
      <c r="B38" s="133"/>
      <c r="C38" s="76">
        <f>SUM(C22:C37)</f>
        <v>0</v>
      </c>
      <c r="D38" s="76">
        <f>SUM(D22:D37)</f>
        <v>0</v>
      </c>
      <c r="E38" s="76">
        <f t="shared" ref="E38:AO38" si="3">SUM(E22:E37)</f>
        <v>0</v>
      </c>
      <c r="F38" s="76">
        <f t="shared" si="3"/>
        <v>0</v>
      </c>
      <c r="G38" s="76">
        <f t="shared" si="3"/>
        <v>0</v>
      </c>
      <c r="H38" s="76">
        <f t="shared" si="3"/>
        <v>4</v>
      </c>
      <c r="I38" s="76">
        <f t="shared" si="3"/>
        <v>1</v>
      </c>
      <c r="J38" s="76">
        <f t="shared" si="3"/>
        <v>0</v>
      </c>
      <c r="K38" s="76">
        <f t="shared" si="3"/>
        <v>5</v>
      </c>
      <c r="L38" s="76">
        <f t="shared" si="3"/>
        <v>0</v>
      </c>
      <c r="M38" s="76">
        <f t="shared" si="3"/>
        <v>0</v>
      </c>
      <c r="N38" s="76">
        <f t="shared" si="3"/>
        <v>0</v>
      </c>
      <c r="O38" s="76">
        <f t="shared" si="3"/>
        <v>0</v>
      </c>
      <c r="P38" s="76">
        <f t="shared" si="3"/>
        <v>0</v>
      </c>
      <c r="Q38" s="76">
        <f t="shared" si="3"/>
        <v>0</v>
      </c>
      <c r="R38" s="76">
        <f t="shared" si="3"/>
        <v>0</v>
      </c>
      <c r="S38" s="76">
        <f t="shared" si="3"/>
        <v>0</v>
      </c>
      <c r="T38" s="76">
        <f t="shared" si="3"/>
        <v>0</v>
      </c>
      <c r="U38" s="76">
        <f t="shared" si="3"/>
        <v>0</v>
      </c>
      <c r="V38" s="76">
        <f t="shared" si="3"/>
        <v>0</v>
      </c>
      <c r="W38" s="76">
        <f t="shared" si="3"/>
        <v>0</v>
      </c>
      <c r="X38" s="76">
        <f t="shared" si="3"/>
        <v>0</v>
      </c>
      <c r="Y38" s="76">
        <f t="shared" si="3"/>
        <v>0</v>
      </c>
      <c r="Z38" s="76">
        <f t="shared" si="3"/>
        <v>0</v>
      </c>
      <c r="AA38" s="76">
        <f t="shared" si="3"/>
        <v>0</v>
      </c>
      <c r="AB38" s="76">
        <f t="shared" si="3"/>
        <v>0</v>
      </c>
      <c r="AC38" s="76">
        <f t="shared" si="3"/>
        <v>0</v>
      </c>
      <c r="AD38" s="76">
        <f t="shared" si="3"/>
        <v>0</v>
      </c>
      <c r="AE38" s="76">
        <f t="shared" si="3"/>
        <v>0</v>
      </c>
      <c r="AF38" s="76">
        <f t="shared" si="3"/>
        <v>1</v>
      </c>
      <c r="AG38" s="76">
        <f t="shared" si="3"/>
        <v>0</v>
      </c>
      <c r="AH38" s="76">
        <f t="shared" si="3"/>
        <v>0</v>
      </c>
      <c r="AI38" s="76">
        <f t="shared" si="3"/>
        <v>0</v>
      </c>
      <c r="AJ38" s="76">
        <f t="shared" si="3"/>
        <v>0</v>
      </c>
      <c r="AK38" s="76">
        <f t="shared" si="3"/>
        <v>0</v>
      </c>
      <c r="AL38" s="76">
        <f t="shared" si="3"/>
        <v>0</v>
      </c>
      <c r="AM38" s="76">
        <f t="shared" si="3"/>
        <v>0</v>
      </c>
      <c r="AN38" s="76">
        <f t="shared" si="3"/>
        <v>0</v>
      </c>
      <c r="AO38" s="77">
        <f t="shared" si="3"/>
        <v>11</v>
      </c>
      <c r="AP38" s="205">
        <f t="shared" si="2"/>
        <v>6</v>
      </c>
      <c r="AQ38" s="205">
        <f t="shared" si="0"/>
        <v>5</v>
      </c>
    </row>
    <row r="39" s="109" customFormat="1" ht="24.75" customHeight="1" spans="1:4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</row>
    <row r="40" s="109" customFormat="1" ht="24.75" customHeight="1" spans="1:4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</row>
    <row r="41" s="109" customFormat="1" ht="24.75" customHeight="1" spans="1:4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</row>
    <row r="42" s="109" customFormat="1" ht="24.75" customHeight="1" spans="1:4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</row>
    <row r="43" s="109" customFormat="1" ht="24.75" customHeight="1" spans="1:4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</row>
    <row r="44" spans="1:44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</row>
    <row r="45" ht="23.25" spans="1:44">
      <c r="A45" s="60" t="s">
        <v>44</v>
      </c>
      <c r="B45" s="60"/>
      <c r="C45" s="60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</row>
    <row r="46" ht="13.5" spans="1:44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</row>
    <row r="47" s="105" customFormat="1" ht="24.75" customHeight="1" spans="1:41">
      <c r="A47" s="61" t="s">
        <v>9</v>
      </c>
      <c r="B47" s="61"/>
      <c r="C47" s="62" t="s">
        <v>10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95"/>
    </row>
    <row r="48" s="106" customFormat="1" ht="60" customHeight="1" spans="1:43">
      <c r="A48" s="64" t="s">
        <v>11</v>
      </c>
      <c r="B48" s="64" t="s">
        <v>12</v>
      </c>
      <c r="C48" s="65" t="s">
        <v>13</v>
      </c>
      <c r="D48" s="66"/>
      <c r="E48" s="91" t="s">
        <v>14</v>
      </c>
      <c r="F48" s="91"/>
      <c r="G48" s="65" t="s">
        <v>15</v>
      </c>
      <c r="H48" s="66"/>
      <c r="I48" s="65" t="s">
        <v>16</v>
      </c>
      <c r="J48" s="66"/>
      <c r="K48" s="65" t="s">
        <v>17</v>
      </c>
      <c r="L48" s="66"/>
      <c r="M48" s="65" t="s">
        <v>18</v>
      </c>
      <c r="N48" s="66"/>
      <c r="O48" s="65" t="s">
        <v>19</v>
      </c>
      <c r="P48" s="66"/>
      <c r="Q48" s="65" t="s">
        <v>20</v>
      </c>
      <c r="R48" s="66"/>
      <c r="S48" s="65" t="s">
        <v>21</v>
      </c>
      <c r="T48" s="66"/>
      <c r="U48" s="65" t="s">
        <v>22</v>
      </c>
      <c r="V48" s="66"/>
      <c r="W48" s="65" t="s">
        <v>23</v>
      </c>
      <c r="X48" s="66"/>
      <c r="Y48" s="65" t="s">
        <v>24</v>
      </c>
      <c r="Z48" s="66"/>
      <c r="AA48" s="65" t="s">
        <v>25</v>
      </c>
      <c r="AB48" s="66"/>
      <c r="AC48" s="65" t="s">
        <v>26</v>
      </c>
      <c r="AD48" s="66"/>
      <c r="AE48" s="65" t="s">
        <v>27</v>
      </c>
      <c r="AF48" s="66"/>
      <c r="AG48" s="65" t="s">
        <v>28</v>
      </c>
      <c r="AH48" s="66"/>
      <c r="AI48" s="65" t="s">
        <v>29</v>
      </c>
      <c r="AJ48" s="66"/>
      <c r="AK48" s="65" t="s">
        <v>30</v>
      </c>
      <c r="AL48" s="66"/>
      <c r="AM48" s="65" t="s">
        <v>31</v>
      </c>
      <c r="AN48" s="66"/>
      <c r="AO48" s="195" t="s">
        <v>32</v>
      </c>
      <c r="AP48" s="196" t="s">
        <v>33</v>
      </c>
      <c r="AQ48" s="196" t="s">
        <v>34</v>
      </c>
    </row>
    <row r="49" s="106" customFormat="1" ht="23.1" customHeight="1" spans="1:43">
      <c r="A49" s="112"/>
      <c r="B49" s="112"/>
      <c r="C49" s="68" t="s">
        <v>33</v>
      </c>
      <c r="D49" s="69" t="s">
        <v>34</v>
      </c>
      <c r="E49" s="68" t="s">
        <v>33</v>
      </c>
      <c r="F49" s="69" t="s">
        <v>34</v>
      </c>
      <c r="G49" s="68" t="s">
        <v>33</v>
      </c>
      <c r="H49" s="69" t="s">
        <v>34</v>
      </c>
      <c r="I49" s="68" t="s">
        <v>33</v>
      </c>
      <c r="J49" s="69" t="s">
        <v>34</v>
      </c>
      <c r="K49" s="68" t="s">
        <v>33</v>
      </c>
      <c r="L49" s="69" t="s">
        <v>34</v>
      </c>
      <c r="M49" s="68" t="s">
        <v>33</v>
      </c>
      <c r="N49" s="69" t="s">
        <v>34</v>
      </c>
      <c r="O49" s="68" t="s">
        <v>33</v>
      </c>
      <c r="P49" s="69" t="s">
        <v>34</v>
      </c>
      <c r="Q49" s="68" t="s">
        <v>33</v>
      </c>
      <c r="R49" s="69" t="s">
        <v>34</v>
      </c>
      <c r="S49" s="68" t="s">
        <v>33</v>
      </c>
      <c r="T49" s="69" t="s">
        <v>34</v>
      </c>
      <c r="U49" s="68" t="s">
        <v>33</v>
      </c>
      <c r="V49" s="69" t="s">
        <v>34</v>
      </c>
      <c r="W49" s="68" t="s">
        <v>33</v>
      </c>
      <c r="X49" s="69" t="s">
        <v>34</v>
      </c>
      <c r="Y49" s="68" t="s">
        <v>33</v>
      </c>
      <c r="Z49" s="69" t="s">
        <v>34</v>
      </c>
      <c r="AA49" s="68" t="s">
        <v>33</v>
      </c>
      <c r="AB49" s="69" t="s">
        <v>34</v>
      </c>
      <c r="AC49" s="68" t="s">
        <v>33</v>
      </c>
      <c r="AD49" s="69" t="s">
        <v>34</v>
      </c>
      <c r="AE49" s="68" t="s">
        <v>33</v>
      </c>
      <c r="AF49" s="69" t="s">
        <v>34</v>
      </c>
      <c r="AG49" s="68" t="s">
        <v>33</v>
      </c>
      <c r="AH49" s="69" t="s">
        <v>34</v>
      </c>
      <c r="AI49" s="68" t="s">
        <v>33</v>
      </c>
      <c r="AJ49" s="69" t="s">
        <v>34</v>
      </c>
      <c r="AK49" s="68" t="s">
        <v>33</v>
      </c>
      <c r="AL49" s="69" t="s">
        <v>34</v>
      </c>
      <c r="AM49" s="68" t="s">
        <v>33</v>
      </c>
      <c r="AN49" s="69" t="s">
        <v>34</v>
      </c>
      <c r="AO49" s="197"/>
      <c r="AP49" s="196"/>
      <c r="AQ49" s="196"/>
    </row>
    <row r="50" s="110" customFormat="1" ht="15.75" spans="1:43">
      <c r="A50" s="113" t="s">
        <v>35</v>
      </c>
      <c r="B50" s="114">
        <v>3</v>
      </c>
      <c r="C50" s="135"/>
      <c r="D50" s="136"/>
      <c r="E50" s="137"/>
      <c r="F50" s="137"/>
      <c r="G50" s="138">
        <v>6</v>
      </c>
      <c r="H50" s="138">
        <v>3</v>
      </c>
      <c r="I50" s="137"/>
      <c r="J50" s="137">
        <v>1</v>
      </c>
      <c r="K50" s="153"/>
      <c r="L50" s="153"/>
      <c r="M50" s="137"/>
      <c r="N50" s="137"/>
      <c r="O50" s="154"/>
      <c r="P50" s="154"/>
      <c r="Q50" s="137">
        <v>1</v>
      </c>
      <c r="R50" s="137">
        <v>1</v>
      </c>
      <c r="S50" s="165">
        <v>1</v>
      </c>
      <c r="T50" s="165"/>
      <c r="U50" s="137"/>
      <c r="V50" s="137"/>
      <c r="W50" s="166"/>
      <c r="X50" s="166"/>
      <c r="Y50" s="137"/>
      <c r="Z50" s="137"/>
      <c r="AA50" s="177"/>
      <c r="AB50" s="177"/>
      <c r="AC50" s="137"/>
      <c r="AD50" s="137"/>
      <c r="AE50" s="178"/>
      <c r="AF50" s="178"/>
      <c r="AG50" s="137"/>
      <c r="AH50" s="137"/>
      <c r="AI50" s="189"/>
      <c r="AJ50" s="189"/>
      <c r="AK50" s="137"/>
      <c r="AL50" s="137"/>
      <c r="AM50" s="190"/>
      <c r="AN50" s="190"/>
      <c r="AO50" s="206">
        <f>SUM(C50:AN50)</f>
        <v>13</v>
      </c>
      <c r="AP50" s="207">
        <f>SUM(C50,E50,G50,I50,K50,M50,O50,Q50,S50,U50,W50,Y50,AA50,AC50,AE50,AG50,AI50,AK50,AM50)</f>
        <v>8</v>
      </c>
      <c r="AQ50" s="208">
        <f>SUM(D50,F50,H50,J50,L50,N50,P50,R50,T50,V50,X50,Z50,AB50,AD50,AF50,AH50,AJ50,AL50,AN50)</f>
        <v>5</v>
      </c>
    </row>
    <row r="51" s="110" customFormat="1" ht="15.75" spans="1:43">
      <c r="A51" s="119" t="s">
        <v>36</v>
      </c>
      <c r="B51" s="120">
        <v>3</v>
      </c>
      <c r="C51" s="139"/>
      <c r="D51" s="140"/>
      <c r="E51" s="141"/>
      <c r="F51" s="141"/>
      <c r="G51" s="142">
        <v>2</v>
      </c>
      <c r="H51" s="142">
        <v>1</v>
      </c>
      <c r="I51" s="141"/>
      <c r="J51" s="141"/>
      <c r="K51" s="155"/>
      <c r="L51" s="155"/>
      <c r="M51" s="141"/>
      <c r="N51" s="141"/>
      <c r="O51" s="156"/>
      <c r="P51" s="156"/>
      <c r="Q51" s="141">
        <v>1</v>
      </c>
      <c r="R51" s="141">
        <v>1</v>
      </c>
      <c r="S51" s="167"/>
      <c r="T51" s="167"/>
      <c r="U51" s="141"/>
      <c r="V51" s="141"/>
      <c r="W51" s="168"/>
      <c r="X51" s="168"/>
      <c r="Y51" s="141"/>
      <c r="Z51" s="141"/>
      <c r="AA51" s="179"/>
      <c r="AB51" s="179"/>
      <c r="AC51" s="141"/>
      <c r="AD51" s="141"/>
      <c r="AE51" s="180"/>
      <c r="AF51" s="180"/>
      <c r="AG51" s="141"/>
      <c r="AH51" s="141"/>
      <c r="AI51" s="191"/>
      <c r="AJ51" s="191"/>
      <c r="AK51" s="141"/>
      <c r="AL51" s="141"/>
      <c r="AM51" s="192"/>
      <c r="AN51" s="192"/>
      <c r="AO51" s="209">
        <f>SUM(C51:AN51)</f>
        <v>5</v>
      </c>
      <c r="AP51" s="110">
        <f>SUM(C51,E51,G51,I51,K51,M51,O51,Q51,S51,U51,W51,Y51,AA51,AC51,AE51,AG51,AI51,AK51,AM51)</f>
        <v>3</v>
      </c>
      <c r="AQ51" s="210">
        <f>SUM(D51,F51,H51,J51,L51,N51,P51,R51,T51,V51,X51,Z51,AB51,AD51,AF51,AH51,AJ51,AL51,AN51)</f>
        <v>2</v>
      </c>
    </row>
    <row r="52" s="110" customFormat="1" ht="30" spans="1:43">
      <c r="A52" s="119" t="s">
        <v>37</v>
      </c>
      <c r="B52" s="120">
        <v>3</v>
      </c>
      <c r="C52" s="139"/>
      <c r="D52" s="140"/>
      <c r="E52" s="141"/>
      <c r="F52" s="141"/>
      <c r="G52" s="142">
        <v>1</v>
      </c>
      <c r="H52" s="142">
        <v>7</v>
      </c>
      <c r="I52" s="141"/>
      <c r="J52" s="141"/>
      <c r="K52" s="155"/>
      <c r="L52" s="155"/>
      <c r="M52" s="141"/>
      <c r="N52" s="141"/>
      <c r="O52" s="156"/>
      <c r="P52" s="156"/>
      <c r="Q52" s="141"/>
      <c r="R52" s="141"/>
      <c r="S52" s="167"/>
      <c r="T52" s="167"/>
      <c r="U52" s="141"/>
      <c r="V52" s="141"/>
      <c r="W52" s="168"/>
      <c r="X52" s="168"/>
      <c r="Y52" s="141"/>
      <c r="Z52" s="141"/>
      <c r="AA52" s="179"/>
      <c r="AB52" s="179"/>
      <c r="AC52" s="141"/>
      <c r="AD52" s="141"/>
      <c r="AE52" s="180"/>
      <c r="AF52" s="180"/>
      <c r="AG52" s="141"/>
      <c r="AH52" s="141"/>
      <c r="AI52" s="191"/>
      <c r="AJ52" s="191"/>
      <c r="AK52" s="141"/>
      <c r="AL52" s="141"/>
      <c r="AM52" s="192"/>
      <c r="AN52" s="192"/>
      <c r="AO52" s="209">
        <f t="shared" ref="AO52:AO65" si="4">SUM(C52:AN52)</f>
        <v>8</v>
      </c>
      <c r="AP52" s="110">
        <f t="shared" ref="AP52:AP66" si="5">SUM(C52,E52,G52,I52,K52,M52,O52,Q52,S52,U52,W52,Y52,AA52,AC52,AE52,AG52,AI52,AK52,AM52)</f>
        <v>1</v>
      </c>
      <c r="AQ52" s="210">
        <f t="shared" ref="AQ52:AQ66" si="6">SUM(D52,F52,H52,J52,L52,N52,P52,R52,T52,V52,X52,Z52,AB52,AD52,AF52,AH52,AJ52,AL52,AN52)</f>
        <v>7</v>
      </c>
    </row>
    <row r="53" s="110" customFormat="1" ht="45" spans="1:43">
      <c r="A53" s="119" t="s">
        <v>38</v>
      </c>
      <c r="B53" s="120">
        <v>3</v>
      </c>
      <c r="C53" s="139"/>
      <c r="D53" s="140"/>
      <c r="E53" s="141"/>
      <c r="F53" s="141"/>
      <c r="G53" s="142"/>
      <c r="H53" s="142">
        <v>2</v>
      </c>
      <c r="I53" s="141"/>
      <c r="J53" s="141"/>
      <c r="K53" s="155"/>
      <c r="L53" s="155"/>
      <c r="M53" s="141"/>
      <c r="N53" s="141"/>
      <c r="O53" s="156"/>
      <c r="P53" s="156"/>
      <c r="Q53" s="141"/>
      <c r="R53" s="141">
        <v>1</v>
      </c>
      <c r="S53" s="167"/>
      <c r="T53" s="167"/>
      <c r="U53" s="141"/>
      <c r="V53" s="141"/>
      <c r="W53" s="168"/>
      <c r="X53" s="168"/>
      <c r="Y53" s="141"/>
      <c r="Z53" s="141"/>
      <c r="AA53" s="179"/>
      <c r="AB53" s="179"/>
      <c r="AC53" s="141"/>
      <c r="AD53" s="141"/>
      <c r="AE53" s="180"/>
      <c r="AF53" s="180"/>
      <c r="AG53" s="141"/>
      <c r="AH53" s="141"/>
      <c r="AI53" s="191"/>
      <c r="AJ53" s="191"/>
      <c r="AK53" s="141"/>
      <c r="AL53" s="141"/>
      <c r="AM53" s="192"/>
      <c r="AN53" s="192"/>
      <c r="AO53" s="209">
        <f t="shared" si="4"/>
        <v>3</v>
      </c>
      <c r="AP53" s="110">
        <f t="shared" si="5"/>
        <v>0</v>
      </c>
      <c r="AQ53" s="210">
        <f t="shared" si="6"/>
        <v>3</v>
      </c>
    </row>
    <row r="54" s="110" customFormat="1" ht="15.75" spans="1:43">
      <c r="A54" s="119" t="s">
        <v>39</v>
      </c>
      <c r="B54" s="120">
        <v>3</v>
      </c>
      <c r="C54" s="139"/>
      <c r="D54" s="140"/>
      <c r="E54" s="141"/>
      <c r="F54" s="141">
        <v>2</v>
      </c>
      <c r="G54" s="142"/>
      <c r="H54" s="142">
        <v>4</v>
      </c>
      <c r="I54" s="141"/>
      <c r="J54" s="141"/>
      <c r="K54" s="155"/>
      <c r="L54" s="155"/>
      <c r="M54" s="141"/>
      <c r="N54" s="141"/>
      <c r="O54" s="156"/>
      <c r="P54" s="156"/>
      <c r="Q54" s="141"/>
      <c r="R54" s="141"/>
      <c r="S54" s="167"/>
      <c r="T54" s="167"/>
      <c r="U54" s="141"/>
      <c r="V54" s="141"/>
      <c r="W54" s="168"/>
      <c r="X54" s="168"/>
      <c r="Y54" s="141"/>
      <c r="Z54" s="141"/>
      <c r="AA54" s="179"/>
      <c r="AB54" s="179"/>
      <c r="AC54" s="141"/>
      <c r="AD54" s="141"/>
      <c r="AE54" s="180"/>
      <c r="AF54" s="180"/>
      <c r="AG54" s="141"/>
      <c r="AH54" s="141"/>
      <c r="AI54" s="191"/>
      <c r="AJ54" s="191"/>
      <c r="AK54" s="141"/>
      <c r="AL54" s="141"/>
      <c r="AM54" s="192"/>
      <c r="AN54" s="192"/>
      <c r="AO54" s="209">
        <f t="shared" si="4"/>
        <v>6</v>
      </c>
      <c r="AP54" s="110">
        <f t="shared" si="5"/>
        <v>0</v>
      </c>
      <c r="AQ54" s="210">
        <f t="shared" si="6"/>
        <v>6</v>
      </c>
    </row>
    <row r="55" s="110" customFormat="1" ht="30" spans="1:43">
      <c r="A55" s="119" t="s">
        <v>40</v>
      </c>
      <c r="B55" s="120">
        <v>3</v>
      </c>
      <c r="C55" s="139"/>
      <c r="D55" s="140"/>
      <c r="E55" s="141"/>
      <c r="F55" s="141"/>
      <c r="G55" s="142"/>
      <c r="H55" s="142">
        <v>2</v>
      </c>
      <c r="I55" s="141"/>
      <c r="J55" s="141"/>
      <c r="K55" s="155"/>
      <c r="L55" s="155"/>
      <c r="M55" s="141"/>
      <c r="N55" s="141"/>
      <c r="O55" s="156"/>
      <c r="P55" s="156"/>
      <c r="Q55" s="141"/>
      <c r="R55" s="141"/>
      <c r="S55" s="167"/>
      <c r="T55" s="167"/>
      <c r="U55" s="141"/>
      <c r="V55" s="141">
        <v>1</v>
      </c>
      <c r="W55" s="168"/>
      <c r="X55" s="168"/>
      <c r="Y55" s="141"/>
      <c r="Z55" s="141"/>
      <c r="AA55" s="179"/>
      <c r="AB55" s="179"/>
      <c r="AC55" s="141"/>
      <c r="AD55" s="141"/>
      <c r="AE55" s="180"/>
      <c r="AF55" s="180"/>
      <c r="AG55" s="141"/>
      <c r="AH55" s="141"/>
      <c r="AI55" s="191"/>
      <c r="AJ55" s="191"/>
      <c r="AK55" s="141"/>
      <c r="AL55" s="141"/>
      <c r="AM55" s="192"/>
      <c r="AN55" s="192"/>
      <c r="AO55" s="209">
        <f t="shared" si="4"/>
        <v>3</v>
      </c>
      <c r="AP55" s="110">
        <f t="shared" si="5"/>
        <v>0</v>
      </c>
      <c r="AQ55" s="210">
        <f t="shared" si="6"/>
        <v>3</v>
      </c>
    </row>
    <row r="56" s="110" customFormat="1" ht="30" spans="1:43">
      <c r="A56" s="119" t="s">
        <v>41</v>
      </c>
      <c r="B56" s="120">
        <v>3</v>
      </c>
      <c r="C56" s="139"/>
      <c r="D56" s="140"/>
      <c r="E56" s="141"/>
      <c r="F56" s="141"/>
      <c r="G56" s="142">
        <v>1</v>
      </c>
      <c r="H56" s="142">
        <v>1</v>
      </c>
      <c r="I56" s="141"/>
      <c r="J56" s="141"/>
      <c r="K56" s="155"/>
      <c r="L56" s="155"/>
      <c r="M56" s="141"/>
      <c r="N56" s="141"/>
      <c r="O56" s="156"/>
      <c r="P56" s="156"/>
      <c r="Q56" s="141"/>
      <c r="R56" s="141"/>
      <c r="S56" s="167">
        <v>1</v>
      </c>
      <c r="T56" s="167"/>
      <c r="U56" s="141"/>
      <c r="V56" s="141"/>
      <c r="W56" s="168"/>
      <c r="X56" s="168"/>
      <c r="Y56" s="141"/>
      <c r="Z56" s="141"/>
      <c r="AA56" s="179"/>
      <c r="AB56" s="179"/>
      <c r="AC56" s="141"/>
      <c r="AD56" s="141"/>
      <c r="AE56" s="180"/>
      <c r="AF56" s="180"/>
      <c r="AG56" s="141"/>
      <c r="AH56" s="141"/>
      <c r="AI56" s="191"/>
      <c r="AJ56" s="191"/>
      <c r="AK56" s="141"/>
      <c r="AL56" s="141"/>
      <c r="AM56" s="192"/>
      <c r="AN56" s="192"/>
      <c r="AO56" s="209">
        <f t="shared" si="4"/>
        <v>3</v>
      </c>
      <c r="AP56" s="110">
        <f t="shared" si="5"/>
        <v>2</v>
      </c>
      <c r="AQ56" s="210">
        <f t="shared" si="6"/>
        <v>1</v>
      </c>
    </row>
    <row r="57" s="110" customFormat="1" ht="30.75" spans="1:43">
      <c r="A57" s="125" t="s">
        <v>42</v>
      </c>
      <c r="B57" s="126">
        <v>3</v>
      </c>
      <c r="C57" s="143"/>
      <c r="D57" s="144"/>
      <c r="E57" s="145"/>
      <c r="F57" s="145"/>
      <c r="G57" s="146">
        <v>1</v>
      </c>
      <c r="H57" s="146">
        <v>2</v>
      </c>
      <c r="I57" s="145"/>
      <c r="J57" s="145"/>
      <c r="K57" s="157"/>
      <c r="L57" s="157"/>
      <c r="M57" s="145"/>
      <c r="N57" s="145"/>
      <c r="O57" s="158"/>
      <c r="P57" s="158"/>
      <c r="Q57" s="145">
        <v>1</v>
      </c>
      <c r="R57" s="145"/>
      <c r="S57" s="169"/>
      <c r="T57" s="169"/>
      <c r="U57" s="145"/>
      <c r="V57" s="145"/>
      <c r="W57" s="170"/>
      <c r="X57" s="170"/>
      <c r="Y57" s="145"/>
      <c r="Z57" s="145"/>
      <c r="AA57" s="181"/>
      <c r="AB57" s="181"/>
      <c r="AC57" s="145"/>
      <c r="AD57" s="145"/>
      <c r="AE57" s="182">
        <v>1</v>
      </c>
      <c r="AF57" s="182"/>
      <c r="AG57" s="145"/>
      <c r="AH57" s="145"/>
      <c r="AI57" s="193"/>
      <c r="AJ57" s="193"/>
      <c r="AK57" s="145"/>
      <c r="AL57" s="145"/>
      <c r="AM57" s="194"/>
      <c r="AN57" s="194"/>
      <c r="AO57" s="209">
        <f t="shared" si="4"/>
        <v>5</v>
      </c>
      <c r="AP57" s="211">
        <f t="shared" si="5"/>
        <v>3</v>
      </c>
      <c r="AQ57" s="212">
        <f t="shared" si="6"/>
        <v>2</v>
      </c>
    </row>
    <row r="58" s="110" customFormat="1" ht="15.75" spans="1:43">
      <c r="A58" s="131" t="s">
        <v>35</v>
      </c>
      <c r="B58" s="120">
        <v>6</v>
      </c>
      <c r="C58" s="139"/>
      <c r="D58" s="140"/>
      <c r="E58" s="141"/>
      <c r="F58" s="141"/>
      <c r="G58" s="142"/>
      <c r="H58" s="142">
        <v>1</v>
      </c>
      <c r="I58" s="141"/>
      <c r="J58" s="141"/>
      <c r="K58" s="155"/>
      <c r="L58" s="155"/>
      <c r="M58" s="141"/>
      <c r="N58" s="141"/>
      <c r="O58" s="156"/>
      <c r="P58" s="156"/>
      <c r="Q58" s="141"/>
      <c r="R58" s="141"/>
      <c r="S58" s="167"/>
      <c r="T58" s="167"/>
      <c r="U58" s="141"/>
      <c r="V58" s="141"/>
      <c r="W58" s="168"/>
      <c r="X58" s="168"/>
      <c r="Y58" s="141"/>
      <c r="Z58" s="141"/>
      <c r="AA58" s="179"/>
      <c r="AB58" s="179"/>
      <c r="AC58" s="141"/>
      <c r="AD58" s="141"/>
      <c r="AE58" s="180"/>
      <c r="AF58" s="180"/>
      <c r="AG58" s="141"/>
      <c r="AH58" s="141"/>
      <c r="AI58" s="191"/>
      <c r="AJ58" s="191"/>
      <c r="AK58" s="141"/>
      <c r="AL58" s="141"/>
      <c r="AM58" s="192"/>
      <c r="AN58" s="192"/>
      <c r="AO58" s="209">
        <f t="shared" si="4"/>
        <v>1</v>
      </c>
      <c r="AP58" s="110">
        <f t="shared" si="5"/>
        <v>0</v>
      </c>
      <c r="AQ58" s="110">
        <f t="shared" si="6"/>
        <v>1</v>
      </c>
    </row>
    <row r="59" s="110" customFormat="1" ht="15.75" spans="1:43">
      <c r="A59" s="132" t="s">
        <v>36</v>
      </c>
      <c r="B59" s="120">
        <v>6</v>
      </c>
      <c r="C59" s="139"/>
      <c r="D59" s="140"/>
      <c r="E59" s="141"/>
      <c r="F59" s="141"/>
      <c r="G59" s="142">
        <v>1</v>
      </c>
      <c r="H59" s="142">
        <v>1</v>
      </c>
      <c r="I59" s="141"/>
      <c r="J59" s="141"/>
      <c r="K59" s="155"/>
      <c r="L59" s="155"/>
      <c r="M59" s="141"/>
      <c r="N59" s="141"/>
      <c r="O59" s="156"/>
      <c r="P59" s="156"/>
      <c r="Q59" s="141"/>
      <c r="R59" s="141"/>
      <c r="S59" s="167"/>
      <c r="T59" s="167"/>
      <c r="U59" s="141">
        <v>1</v>
      </c>
      <c r="V59" s="141"/>
      <c r="W59" s="168"/>
      <c r="X59" s="168"/>
      <c r="Y59" s="141"/>
      <c r="Z59" s="141"/>
      <c r="AA59" s="179"/>
      <c r="AB59" s="179"/>
      <c r="AC59" s="141"/>
      <c r="AD59" s="141"/>
      <c r="AE59" s="180"/>
      <c r="AF59" s="180"/>
      <c r="AG59" s="141"/>
      <c r="AH59" s="141"/>
      <c r="AI59" s="191"/>
      <c r="AJ59" s="191"/>
      <c r="AK59" s="141"/>
      <c r="AL59" s="141"/>
      <c r="AM59" s="192"/>
      <c r="AN59" s="192"/>
      <c r="AO59" s="209">
        <f t="shared" si="4"/>
        <v>3</v>
      </c>
      <c r="AP59" s="110">
        <f t="shared" si="5"/>
        <v>2</v>
      </c>
      <c r="AQ59" s="110">
        <f t="shared" si="6"/>
        <v>1</v>
      </c>
    </row>
    <row r="60" s="110" customFormat="1" ht="30" spans="1:43">
      <c r="A60" s="132" t="s">
        <v>37</v>
      </c>
      <c r="B60" s="120">
        <v>6</v>
      </c>
      <c r="C60" s="139"/>
      <c r="D60" s="140"/>
      <c r="E60" s="141"/>
      <c r="F60" s="141"/>
      <c r="G60" s="142"/>
      <c r="H60" s="142"/>
      <c r="I60" s="141"/>
      <c r="J60" s="141"/>
      <c r="K60" s="155"/>
      <c r="L60" s="155"/>
      <c r="M60" s="141"/>
      <c r="N60" s="141"/>
      <c r="O60" s="156"/>
      <c r="P60" s="156"/>
      <c r="Q60" s="141"/>
      <c r="R60" s="141"/>
      <c r="S60" s="167"/>
      <c r="T60" s="167"/>
      <c r="U60" s="141"/>
      <c r="V60" s="141"/>
      <c r="W60" s="168"/>
      <c r="X60" s="168"/>
      <c r="Y60" s="141"/>
      <c r="Z60" s="141"/>
      <c r="AA60" s="179"/>
      <c r="AB60" s="179"/>
      <c r="AC60" s="141"/>
      <c r="AD60" s="141"/>
      <c r="AE60" s="180"/>
      <c r="AF60" s="180"/>
      <c r="AG60" s="141"/>
      <c r="AH60" s="141"/>
      <c r="AI60" s="191"/>
      <c r="AJ60" s="191"/>
      <c r="AK60" s="141"/>
      <c r="AL60" s="141"/>
      <c r="AM60" s="192"/>
      <c r="AN60" s="192"/>
      <c r="AO60" s="209">
        <f t="shared" si="4"/>
        <v>0</v>
      </c>
      <c r="AP60" s="110">
        <f t="shared" si="5"/>
        <v>0</v>
      </c>
      <c r="AQ60" s="110">
        <f t="shared" si="6"/>
        <v>0</v>
      </c>
    </row>
    <row r="61" s="110" customFormat="1" ht="45" spans="1:43">
      <c r="A61" s="132" t="s">
        <v>38</v>
      </c>
      <c r="B61" s="120">
        <v>6</v>
      </c>
      <c r="C61" s="139"/>
      <c r="D61" s="140"/>
      <c r="E61" s="141"/>
      <c r="F61" s="141"/>
      <c r="G61" s="142"/>
      <c r="H61" s="142"/>
      <c r="I61" s="141"/>
      <c r="J61" s="141"/>
      <c r="K61" s="155"/>
      <c r="L61" s="155"/>
      <c r="M61" s="141"/>
      <c r="N61" s="141"/>
      <c r="O61" s="156"/>
      <c r="P61" s="156"/>
      <c r="Q61" s="141"/>
      <c r="R61" s="141"/>
      <c r="S61" s="167"/>
      <c r="T61" s="167"/>
      <c r="U61" s="141"/>
      <c r="V61" s="141"/>
      <c r="W61" s="168"/>
      <c r="X61" s="168"/>
      <c r="Y61" s="141"/>
      <c r="Z61" s="141"/>
      <c r="AA61" s="179"/>
      <c r="AB61" s="179"/>
      <c r="AC61" s="141"/>
      <c r="AD61" s="141"/>
      <c r="AE61" s="180"/>
      <c r="AF61" s="180"/>
      <c r="AG61" s="141"/>
      <c r="AH61" s="141"/>
      <c r="AI61" s="191"/>
      <c r="AJ61" s="191"/>
      <c r="AK61" s="141"/>
      <c r="AL61" s="141"/>
      <c r="AM61" s="192"/>
      <c r="AN61" s="192"/>
      <c r="AO61" s="209">
        <f t="shared" si="4"/>
        <v>0</v>
      </c>
      <c r="AP61" s="110">
        <f t="shared" si="5"/>
        <v>0</v>
      </c>
      <c r="AQ61" s="110">
        <f t="shared" si="6"/>
        <v>0</v>
      </c>
    </row>
    <row r="62" s="110" customFormat="1" ht="15.75" spans="1:43">
      <c r="A62" s="132" t="s">
        <v>39</v>
      </c>
      <c r="B62" s="120">
        <v>6</v>
      </c>
      <c r="C62" s="139"/>
      <c r="D62" s="140"/>
      <c r="E62" s="141"/>
      <c r="F62" s="141"/>
      <c r="G62" s="142"/>
      <c r="H62" s="142"/>
      <c r="I62" s="141"/>
      <c r="J62" s="141"/>
      <c r="K62" s="155"/>
      <c r="L62" s="155"/>
      <c r="M62" s="141"/>
      <c r="N62" s="141"/>
      <c r="O62" s="156"/>
      <c r="P62" s="156"/>
      <c r="Q62" s="141"/>
      <c r="R62" s="141"/>
      <c r="S62" s="167"/>
      <c r="T62" s="167"/>
      <c r="U62" s="141"/>
      <c r="V62" s="141"/>
      <c r="W62" s="168"/>
      <c r="X62" s="168"/>
      <c r="Y62" s="141"/>
      <c r="Z62" s="141"/>
      <c r="AA62" s="179"/>
      <c r="AB62" s="179"/>
      <c r="AC62" s="141"/>
      <c r="AD62" s="141"/>
      <c r="AE62" s="180"/>
      <c r="AF62" s="180"/>
      <c r="AG62" s="141"/>
      <c r="AH62" s="141"/>
      <c r="AI62" s="191"/>
      <c r="AJ62" s="191"/>
      <c r="AK62" s="141"/>
      <c r="AL62" s="141"/>
      <c r="AM62" s="192"/>
      <c r="AN62" s="192"/>
      <c r="AO62" s="209">
        <f t="shared" si="4"/>
        <v>0</v>
      </c>
      <c r="AP62" s="110">
        <f t="shared" si="5"/>
        <v>0</v>
      </c>
      <c r="AQ62" s="110">
        <f t="shared" si="6"/>
        <v>0</v>
      </c>
    </row>
    <row r="63" s="110" customFormat="1" ht="30" spans="1:43">
      <c r="A63" s="132" t="s">
        <v>40</v>
      </c>
      <c r="B63" s="120">
        <v>6</v>
      </c>
      <c r="C63" s="139"/>
      <c r="D63" s="140"/>
      <c r="E63" s="141"/>
      <c r="F63" s="141"/>
      <c r="G63" s="142"/>
      <c r="H63" s="142">
        <v>1</v>
      </c>
      <c r="I63" s="141"/>
      <c r="J63" s="141"/>
      <c r="K63" s="155"/>
      <c r="L63" s="155"/>
      <c r="M63" s="141"/>
      <c r="N63" s="141"/>
      <c r="O63" s="156"/>
      <c r="P63" s="156"/>
      <c r="Q63" s="141"/>
      <c r="R63" s="141"/>
      <c r="S63" s="167"/>
      <c r="T63" s="167"/>
      <c r="U63" s="141"/>
      <c r="V63" s="141"/>
      <c r="W63" s="168"/>
      <c r="X63" s="168"/>
      <c r="Y63" s="141"/>
      <c r="Z63" s="141"/>
      <c r="AA63" s="179"/>
      <c r="AB63" s="179"/>
      <c r="AC63" s="141"/>
      <c r="AD63" s="141"/>
      <c r="AE63" s="180"/>
      <c r="AF63" s="180"/>
      <c r="AG63" s="141"/>
      <c r="AH63" s="141"/>
      <c r="AI63" s="191"/>
      <c r="AJ63" s="191"/>
      <c r="AK63" s="141"/>
      <c r="AL63" s="141"/>
      <c r="AM63" s="192"/>
      <c r="AN63" s="192"/>
      <c r="AO63" s="209">
        <f t="shared" si="4"/>
        <v>1</v>
      </c>
      <c r="AP63" s="110">
        <f t="shared" si="5"/>
        <v>0</v>
      </c>
      <c r="AQ63" s="110">
        <f t="shared" si="6"/>
        <v>1</v>
      </c>
    </row>
    <row r="64" s="110" customFormat="1" ht="30" spans="1:43">
      <c r="A64" s="119" t="s">
        <v>41</v>
      </c>
      <c r="B64" s="120">
        <v>6</v>
      </c>
      <c r="C64" s="139"/>
      <c r="D64" s="140"/>
      <c r="E64" s="141"/>
      <c r="F64" s="141"/>
      <c r="G64" s="142"/>
      <c r="H64" s="142"/>
      <c r="I64" s="141"/>
      <c r="J64" s="141"/>
      <c r="K64" s="155"/>
      <c r="L64" s="155"/>
      <c r="M64" s="141"/>
      <c r="N64" s="141"/>
      <c r="O64" s="156"/>
      <c r="P64" s="156"/>
      <c r="Q64" s="141"/>
      <c r="R64" s="141"/>
      <c r="S64" s="167"/>
      <c r="T64" s="167"/>
      <c r="U64" s="141"/>
      <c r="V64" s="141"/>
      <c r="W64" s="168"/>
      <c r="X64" s="168"/>
      <c r="Y64" s="141"/>
      <c r="Z64" s="141"/>
      <c r="AA64" s="179"/>
      <c r="AB64" s="179"/>
      <c r="AC64" s="141"/>
      <c r="AD64" s="141"/>
      <c r="AE64" s="180"/>
      <c r="AF64" s="180"/>
      <c r="AG64" s="141"/>
      <c r="AH64" s="141"/>
      <c r="AI64" s="191"/>
      <c r="AJ64" s="191"/>
      <c r="AK64" s="141"/>
      <c r="AL64" s="141"/>
      <c r="AM64" s="192"/>
      <c r="AN64" s="192"/>
      <c r="AO64" s="209">
        <f t="shared" si="4"/>
        <v>0</v>
      </c>
      <c r="AP64" s="110">
        <f t="shared" si="5"/>
        <v>0</v>
      </c>
      <c r="AQ64" s="110">
        <f t="shared" si="6"/>
        <v>0</v>
      </c>
    </row>
    <row r="65" s="110" customFormat="1" ht="30.75" spans="1:43">
      <c r="A65" s="132" t="s">
        <v>42</v>
      </c>
      <c r="B65" s="126">
        <v>6</v>
      </c>
      <c r="C65" s="139"/>
      <c r="D65" s="140"/>
      <c r="E65" s="141"/>
      <c r="F65" s="141"/>
      <c r="G65" s="142"/>
      <c r="H65" s="142"/>
      <c r="I65" s="141"/>
      <c r="J65" s="141"/>
      <c r="K65" s="155"/>
      <c r="L65" s="155"/>
      <c r="M65" s="141"/>
      <c r="N65" s="141"/>
      <c r="O65" s="156"/>
      <c r="P65" s="156"/>
      <c r="Q65" s="141"/>
      <c r="R65" s="141"/>
      <c r="S65" s="167"/>
      <c r="T65" s="167"/>
      <c r="U65" s="141"/>
      <c r="V65" s="141"/>
      <c r="W65" s="168"/>
      <c r="X65" s="168"/>
      <c r="Y65" s="141"/>
      <c r="Z65" s="141"/>
      <c r="AA65" s="179"/>
      <c r="AB65" s="179"/>
      <c r="AC65" s="141"/>
      <c r="AD65" s="141"/>
      <c r="AE65" s="180"/>
      <c r="AF65" s="180"/>
      <c r="AG65" s="141"/>
      <c r="AH65" s="141"/>
      <c r="AI65" s="191"/>
      <c r="AJ65" s="191"/>
      <c r="AK65" s="141"/>
      <c r="AL65" s="141"/>
      <c r="AM65" s="192"/>
      <c r="AN65" s="192"/>
      <c r="AO65" s="209">
        <f t="shared" si="4"/>
        <v>0</v>
      </c>
      <c r="AP65" s="110">
        <f t="shared" si="5"/>
        <v>0</v>
      </c>
      <c r="AQ65" s="110">
        <f t="shared" si="6"/>
        <v>0</v>
      </c>
    </row>
    <row r="66" s="108" customFormat="1" ht="24.75" customHeight="1" spans="1:43">
      <c r="A66" s="76" t="s">
        <v>43</v>
      </c>
      <c r="B66" s="133"/>
      <c r="C66" s="76">
        <f t="shared" ref="C66:AH66" si="7">SUM(C50:C65)</f>
        <v>0</v>
      </c>
      <c r="D66" s="76">
        <f t="shared" si="7"/>
        <v>0</v>
      </c>
      <c r="E66" s="76">
        <f t="shared" si="7"/>
        <v>0</v>
      </c>
      <c r="F66" s="76">
        <f t="shared" si="7"/>
        <v>2</v>
      </c>
      <c r="G66" s="76">
        <f t="shared" si="7"/>
        <v>12</v>
      </c>
      <c r="H66" s="76">
        <f t="shared" si="7"/>
        <v>25</v>
      </c>
      <c r="I66" s="76">
        <f t="shared" si="7"/>
        <v>0</v>
      </c>
      <c r="J66" s="76">
        <f t="shared" si="7"/>
        <v>1</v>
      </c>
      <c r="K66" s="76">
        <f t="shared" si="7"/>
        <v>0</v>
      </c>
      <c r="L66" s="76">
        <f t="shared" si="7"/>
        <v>0</v>
      </c>
      <c r="M66" s="76">
        <f t="shared" si="7"/>
        <v>0</v>
      </c>
      <c r="N66" s="76">
        <f t="shared" si="7"/>
        <v>0</v>
      </c>
      <c r="O66" s="76">
        <f t="shared" si="7"/>
        <v>0</v>
      </c>
      <c r="P66" s="76">
        <f t="shared" si="7"/>
        <v>0</v>
      </c>
      <c r="Q66" s="76">
        <f t="shared" si="7"/>
        <v>3</v>
      </c>
      <c r="R66" s="76">
        <f t="shared" si="7"/>
        <v>3</v>
      </c>
      <c r="S66" s="76">
        <f t="shared" si="7"/>
        <v>2</v>
      </c>
      <c r="T66" s="76">
        <f t="shared" si="7"/>
        <v>0</v>
      </c>
      <c r="U66" s="76">
        <f t="shared" si="7"/>
        <v>1</v>
      </c>
      <c r="V66" s="76">
        <f t="shared" si="7"/>
        <v>1</v>
      </c>
      <c r="W66" s="76">
        <f t="shared" si="7"/>
        <v>0</v>
      </c>
      <c r="X66" s="76">
        <f t="shared" si="7"/>
        <v>0</v>
      </c>
      <c r="Y66" s="76">
        <f t="shared" si="7"/>
        <v>0</v>
      </c>
      <c r="Z66" s="76">
        <f t="shared" si="7"/>
        <v>0</v>
      </c>
      <c r="AA66" s="76">
        <f t="shared" si="7"/>
        <v>0</v>
      </c>
      <c r="AB66" s="76">
        <f t="shared" si="7"/>
        <v>0</v>
      </c>
      <c r="AC66" s="76">
        <f t="shared" si="7"/>
        <v>0</v>
      </c>
      <c r="AD66" s="76">
        <f t="shared" si="7"/>
        <v>0</v>
      </c>
      <c r="AE66" s="76">
        <f t="shared" si="7"/>
        <v>1</v>
      </c>
      <c r="AF66" s="76">
        <f t="shared" si="7"/>
        <v>0</v>
      </c>
      <c r="AG66" s="76">
        <f t="shared" si="7"/>
        <v>0</v>
      </c>
      <c r="AH66" s="76">
        <f t="shared" si="7"/>
        <v>0</v>
      </c>
      <c r="AI66" s="76">
        <f t="shared" ref="AI66:AO66" si="8">SUM(AI50:AI65)</f>
        <v>0</v>
      </c>
      <c r="AJ66" s="76">
        <f t="shared" si="8"/>
        <v>0</v>
      </c>
      <c r="AK66" s="76">
        <f t="shared" si="8"/>
        <v>0</v>
      </c>
      <c r="AL66" s="76">
        <f t="shared" si="8"/>
        <v>0</v>
      </c>
      <c r="AM66" s="76">
        <f t="shared" si="8"/>
        <v>0</v>
      </c>
      <c r="AN66" s="76">
        <f t="shared" si="8"/>
        <v>0</v>
      </c>
      <c r="AO66" s="77">
        <f t="shared" si="8"/>
        <v>51</v>
      </c>
      <c r="AP66" s="213">
        <f t="shared" si="5"/>
        <v>19</v>
      </c>
      <c r="AQ66" s="213">
        <f t="shared" si="6"/>
        <v>32</v>
      </c>
    </row>
    <row r="67" ht="13.5" spans="1:44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</row>
    <row r="68" spans="1:44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</row>
    <row r="69" spans="1:44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</row>
    <row r="70" s="42" customFormat="1" ht="20.25" spans="1:16384">
      <c r="A70" s="43"/>
      <c r="B70" s="103"/>
      <c r="C70" s="103"/>
      <c r="D70" s="104"/>
      <c r="E70" s="104" t="s">
        <v>45</v>
      </c>
      <c r="F70" s="104"/>
      <c r="G70" s="104"/>
      <c r="H70" s="43"/>
      <c r="I70" s="104"/>
      <c r="J70" s="104"/>
      <c r="K70" s="104"/>
      <c r="L70" s="104"/>
      <c r="M70" s="104"/>
      <c r="N70" s="104"/>
      <c r="O70" s="104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  <c r="JJ70" s="43"/>
      <c r="JK70" s="43"/>
      <c r="JL70" s="43"/>
      <c r="JM70" s="43"/>
      <c r="JN70" s="43"/>
      <c r="JO70" s="43"/>
      <c r="JP70" s="43"/>
      <c r="JQ70" s="43"/>
      <c r="JR70" s="43"/>
      <c r="JS70" s="43"/>
      <c r="JT70" s="43"/>
      <c r="JU70" s="43"/>
      <c r="JV70" s="43"/>
      <c r="JW70" s="43"/>
      <c r="JX70" s="43"/>
      <c r="JY70" s="43"/>
      <c r="JZ70" s="43"/>
      <c r="KA70" s="43"/>
      <c r="KB70" s="43"/>
      <c r="KC70" s="43"/>
      <c r="KD70" s="43"/>
      <c r="KE70" s="43"/>
      <c r="KF70" s="43"/>
      <c r="KG70" s="43"/>
      <c r="KH70" s="43"/>
      <c r="KI70" s="43"/>
      <c r="KJ70" s="43"/>
      <c r="KK70" s="43"/>
      <c r="KL70" s="43"/>
      <c r="KM70" s="43"/>
      <c r="KN70" s="43"/>
      <c r="KO70" s="43"/>
      <c r="KP70" s="43"/>
      <c r="KQ70" s="43"/>
      <c r="KR70" s="43"/>
      <c r="KS70" s="43"/>
      <c r="KT70" s="43"/>
      <c r="KU70" s="43"/>
      <c r="KV70" s="43"/>
      <c r="KW70" s="43"/>
      <c r="KX70" s="43"/>
      <c r="KY70" s="43"/>
      <c r="KZ70" s="43"/>
      <c r="LA70" s="43"/>
      <c r="LB70" s="43"/>
      <c r="LC70" s="43"/>
      <c r="LD70" s="43"/>
      <c r="LE70" s="43"/>
      <c r="LF70" s="43"/>
      <c r="LG70" s="43"/>
      <c r="LH70" s="43"/>
      <c r="LI70" s="43"/>
      <c r="LJ70" s="43"/>
      <c r="LK70" s="43"/>
      <c r="LL70" s="43"/>
      <c r="LM70" s="43"/>
      <c r="LN70" s="43"/>
      <c r="LO70" s="43"/>
      <c r="LP70" s="43"/>
      <c r="LQ70" s="43"/>
      <c r="LR70" s="43"/>
      <c r="LS70" s="43"/>
      <c r="LT70" s="43"/>
      <c r="LU70" s="43"/>
      <c r="LV70" s="43"/>
      <c r="LW70" s="43"/>
      <c r="LX70" s="43"/>
      <c r="LY70" s="43"/>
      <c r="LZ70" s="43"/>
      <c r="MA70" s="43"/>
      <c r="MB70" s="43"/>
      <c r="MC70" s="43"/>
      <c r="MD70" s="43"/>
      <c r="ME70" s="43"/>
      <c r="MF70" s="43"/>
      <c r="MG70" s="43"/>
      <c r="MH70" s="43"/>
      <c r="MI70" s="43"/>
      <c r="MJ70" s="43"/>
      <c r="MK70" s="43"/>
      <c r="ML70" s="43"/>
      <c r="MM70" s="43"/>
      <c r="MN70" s="43"/>
      <c r="MO70" s="43"/>
      <c r="MP70" s="43"/>
      <c r="MQ70" s="43"/>
      <c r="MR70" s="43"/>
      <c r="MS70" s="43"/>
      <c r="MT70" s="43"/>
      <c r="MU70" s="43"/>
      <c r="MV70" s="43"/>
      <c r="MW70" s="43"/>
      <c r="MX70" s="43"/>
      <c r="MY70" s="43"/>
      <c r="MZ70" s="43"/>
      <c r="NA70" s="43"/>
      <c r="NB70" s="43"/>
      <c r="NC70" s="43"/>
      <c r="ND70" s="43"/>
      <c r="NE70" s="43"/>
      <c r="NF70" s="43"/>
      <c r="NG70" s="43"/>
      <c r="NH70" s="43"/>
      <c r="NI70" s="43"/>
      <c r="NJ70" s="43"/>
      <c r="NK70" s="43"/>
      <c r="NL70" s="43"/>
      <c r="NM70" s="43"/>
      <c r="NN70" s="43"/>
      <c r="NO70" s="43"/>
      <c r="NP70" s="43"/>
      <c r="NQ70" s="43"/>
      <c r="NR70" s="43"/>
      <c r="NS70" s="43"/>
      <c r="NT70" s="43"/>
      <c r="NU70" s="43"/>
      <c r="NV70" s="43"/>
      <c r="NW70" s="43"/>
      <c r="NX70" s="43"/>
      <c r="NY70" s="43"/>
      <c r="NZ70" s="43"/>
      <c r="OA70" s="43"/>
      <c r="OB70" s="43"/>
      <c r="OC70" s="43"/>
      <c r="OD70" s="43"/>
      <c r="OE70" s="43"/>
      <c r="OF70" s="43"/>
      <c r="OG70" s="43"/>
      <c r="OH70" s="43"/>
      <c r="OI70" s="43"/>
      <c r="OJ70" s="43"/>
      <c r="OK70" s="43"/>
      <c r="OL70" s="43"/>
      <c r="OM70" s="43"/>
      <c r="ON70" s="43"/>
      <c r="OO70" s="43"/>
      <c r="OP70" s="43"/>
      <c r="OQ70" s="43"/>
      <c r="OR70" s="43"/>
      <c r="OS70" s="43"/>
      <c r="OT70" s="43"/>
      <c r="OU70" s="43"/>
      <c r="OV70" s="43"/>
      <c r="OW70" s="43"/>
      <c r="OX70" s="43"/>
      <c r="OY70" s="43"/>
      <c r="OZ70" s="43"/>
      <c r="PA70" s="43"/>
      <c r="PB70" s="43"/>
      <c r="PC70" s="43"/>
      <c r="PD70" s="43"/>
      <c r="PE70" s="43"/>
      <c r="PF70" s="43"/>
      <c r="PG70" s="43"/>
      <c r="PH70" s="43"/>
      <c r="PI70" s="43"/>
      <c r="PJ70" s="43"/>
      <c r="PK70" s="43"/>
      <c r="PL70" s="43"/>
      <c r="PM70" s="43"/>
      <c r="PN70" s="43"/>
      <c r="PO70" s="43"/>
      <c r="PP70" s="43"/>
      <c r="PQ70" s="43"/>
      <c r="PR70" s="43"/>
      <c r="PS70" s="43"/>
      <c r="PT70" s="43"/>
      <c r="PU70" s="43"/>
      <c r="PV70" s="43"/>
      <c r="PW70" s="43"/>
      <c r="PX70" s="43"/>
      <c r="PY70" s="43"/>
      <c r="PZ70" s="43"/>
      <c r="QA70" s="43"/>
      <c r="QB70" s="43"/>
      <c r="QC70" s="43"/>
      <c r="QD70" s="43"/>
      <c r="QE70" s="43"/>
      <c r="QF70" s="43"/>
      <c r="QG70" s="43"/>
      <c r="QH70" s="43"/>
      <c r="QI70" s="43"/>
      <c r="QJ70" s="43"/>
      <c r="QK70" s="43"/>
      <c r="QL70" s="43"/>
      <c r="QM70" s="43"/>
      <c r="QN70" s="43"/>
      <c r="QO70" s="43"/>
      <c r="QP70" s="43"/>
      <c r="QQ70" s="43"/>
      <c r="QR70" s="43"/>
      <c r="QS70" s="43"/>
      <c r="QT70" s="43"/>
      <c r="QU70" s="43"/>
      <c r="QV70" s="43"/>
      <c r="QW70" s="43"/>
      <c r="QX70" s="43"/>
      <c r="QY70" s="43"/>
      <c r="QZ70" s="43"/>
      <c r="RA70" s="43"/>
      <c r="RB70" s="43"/>
      <c r="RC70" s="43"/>
      <c r="RD70" s="43"/>
      <c r="RE70" s="43"/>
      <c r="RF70" s="43"/>
      <c r="RG70" s="43"/>
      <c r="RH70" s="43"/>
      <c r="RI70" s="43"/>
      <c r="RJ70" s="43"/>
      <c r="RK70" s="43"/>
      <c r="RL70" s="43"/>
      <c r="RM70" s="43"/>
      <c r="RN70" s="43"/>
      <c r="RO70" s="43"/>
      <c r="RP70" s="43"/>
      <c r="RQ70" s="43"/>
      <c r="RR70" s="43"/>
      <c r="RS70" s="43"/>
      <c r="RT70" s="43"/>
      <c r="RU70" s="43"/>
      <c r="RV70" s="43"/>
      <c r="RW70" s="43"/>
      <c r="RX70" s="43"/>
      <c r="RY70" s="43"/>
      <c r="RZ70" s="43"/>
      <c r="SA70" s="43"/>
      <c r="SB70" s="43"/>
      <c r="SC70" s="43"/>
      <c r="SD70" s="43"/>
      <c r="SE70" s="43"/>
      <c r="SF70" s="43"/>
      <c r="SG70" s="43"/>
      <c r="SH70" s="43"/>
      <c r="SI70" s="43"/>
      <c r="SJ70" s="43"/>
      <c r="SK70" s="43"/>
      <c r="SL70" s="43"/>
      <c r="SM70" s="43"/>
      <c r="SN70" s="43"/>
      <c r="SO70" s="43"/>
      <c r="SP70" s="43"/>
      <c r="SQ70" s="43"/>
      <c r="SR70" s="43"/>
      <c r="SS70" s="43"/>
      <c r="ST70" s="43"/>
      <c r="SU70" s="43"/>
      <c r="SV70" s="43"/>
      <c r="SW70" s="43"/>
      <c r="SX70" s="43"/>
      <c r="SY70" s="43"/>
      <c r="SZ70" s="43"/>
      <c r="TA70" s="43"/>
      <c r="TB70" s="43"/>
      <c r="TC70" s="43"/>
      <c r="TD70" s="43"/>
      <c r="TE70" s="43"/>
      <c r="TF70" s="43"/>
      <c r="TG70" s="43"/>
      <c r="TH70" s="43"/>
      <c r="TI70" s="43"/>
      <c r="TJ70" s="43"/>
      <c r="TK70" s="43"/>
      <c r="TL70" s="43"/>
      <c r="TM70" s="43"/>
      <c r="TN70" s="43"/>
      <c r="TO70" s="43"/>
      <c r="TP70" s="43"/>
      <c r="TQ70" s="43"/>
      <c r="TR70" s="43"/>
      <c r="TS70" s="43"/>
      <c r="TT70" s="43"/>
      <c r="TU70" s="43"/>
      <c r="TV70" s="43"/>
      <c r="TW70" s="43"/>
      <c r="TX70" s="43"/>
      <c r="TY70" s="43"/>
      <c r="TZ70" s="43"/>
      <c r="UA70" s="43"/>
      <c r="UB70" s="43"/>
      <c r="UC70" s="43"/>
      <c r="UD70" s="43"/>
      <c r="UE70" s="43"/>
      <c r="UF70" s="43"/>
      <c r="UG70" s="43"/>
      <c r="UH70" s="43"/>
      <c r="UI70" s="43"/>
      <c r="UJ70" s="43"/>
      <c r="UK70" s="43"/>
      <c r="UL70" s="43"/>
      <c r="UM70" s="43"/>
      <c r="UN70" s="43"/>
      <c r="UO70" s="43"/>
      <c r="UP70" s="43"/>
      <c r="UQ70" s="43"/>
      <c r="UR70" s="43"/>
      <c r="US70" s="43"/>
      <c r="UT70" s="43"/>
      <c r="UU70" s="43"/>
      <c r="UV70" s="43"/>
      <c r="UW70" s="43"/>
      <c r="UX70" s="43"/>
      <c r="UY70" s="43"/>
      <c r="UZ70" s="43"/>
      <c r="VA70" s="43"/>
      <c r="VB70" s="43"/>
      <c r="VC70" s="43"/>
      <c r="VD70" s="43"/>
      <c r="VE70" s="43"/>
      <c r="VF70" s="43"/>
      <c r="VG70" s="43"/>
      <c r="VH70" s="43"/>
      <c r="VI70" s="43"/>
      <c r="VJ70" s="43"/>
      <c r="VK70" s="43"/>
      <c r="VL70" s="43"/>
      <c r="VM70" s="43"/>
      <c r="VN70" s="43"/>
      <c r="VO70" s="43"/>
      <c r="VP70" s="43"/>
      <c r="VQ70" s="43"/>
      <c r="VR70" s="43"/>
      <c r="VS70" s="43"/>
      <c r="VT70" s="43"/>
      <c r="VU70" s="43"/>
      <c r="VV70" s="43"/>
      <c r="VW70" s="43"/>
      <c r="VX70" s="43"/>
      <c r="VY70" s="43"/>
      <c r="VZ70" s="43"/>
      <c r="WA70" s="43"/>
      <c r="WB70" s="43"/>
      <c r="WC70" s="43"/>
      <c r="WD70" s="43"/>
      <c r="WE70" s="43"/>
      <c r="WF70" s="43"/>
      <c r="WG70" s="43"/>
      <c r="WH70" s="43"/>
      <c r="WI70" s="43"/>
      <c r="WJ70" s="43"/>
      <c r="WK70" s="43"/>
      <c r="WL70" s="43"/>
      <c r="WM70" s="43"/>
      <c r="WN70" s="43"/>
      <c r="WO70" s="43"/>
      <c r="WP70" s="43"/>
      <c r="WQ70" s="43"/>
      <c r="WR70" s="43"/>
      <c r="WS70" s="43"/>
      <c r="WT70" s="43"/>
      <c r="WU70" s="43"/>
      <c r="WV70" s="43"/>
      <c r="WW70" s="43"/>
      <c r="WX70" s="43"/>
      <c r="WY70" s="43"/>
      <c r="WZ70" s="43"/>
      <c r="XA70" s="43"/>
      <c r="XB70" s="43"/>
      <c r="XC70" s="43"/>
      <c r="XD70" s="43"/>
      <c r="XE70" s="43"/>
      <c r="XF70" s="43"/>
      <c r="XG70" s="43"/>
      <c r="XH70" s="43"/>
      <c r="XI70" s="43"/>
      <c r="XJ70" s="43"/>
      <c r="XK70" s="43"/>
      <c r="XL70" s="43"/>
      <c r="XM70" s="43"/>
      <c r="XN70" s="43"/>
      <c r="XO70" s="43"/>
      <c r="XP70" s="43"/>
      <c r="XQ70" s="43"/>
      <c r="XR70" s="43"/>
      <c r="XS70" s="43"/>
      <c r="XT70" s="43"/>
      <c r="XU70" s="43"/>
      <c r="XV70" s="43"/>
      <c r="XW70" s="43"/>
      <c r="XX70" s="43"/>
      <c r="XY70" s="43"/>
      <c r="XZ70" s="43"/>
      <c r="YA70" s="43"/>
      <c r="YB70" s="43"/>
      <c r="YC70" s="43"/>
      <c r="YD70" s="43"/>
      <c r="YE70" s="43"/>
      <c r="YF70" s="43"/>
      <c r="YG70" s="43"/>
      <c r="YH70" s="43"/>
      <c r="YI70" s="43"/>
      <c r="YJ70" s="43"/>
      <c r="YK70" s="43"/>
      <c r="YL70" s="43"/>
      <c r="YM70" s="43"/>
      <c r="YN70" s="43"/>
      <c r="YO70" s="43"/>
      <c r="YP70" s="43"/>
      <c r="YQ70" s="43"/>
      <c r="YR70" s="43"/>
      <c r="YS70" s="43"/>
      <c r="YT70" s="43"/>
      <c r="YU70" s="43"/>
      <c r="YV70" s="43"/>
      <c r="YW70" s="43"/>
      <c r="YX70" s="43"/>
      <c r="YY70" s="43"/>
      <c r="YZ70" s="43"/>
      <c r="ZA70" s="43"/>
      <c r="ZB70" s="43"/>
      <c r="ZC70" s="43"/>
      <c r="ZD70" s="43"/>
      <c r="ZE70" s="43"/>
      <c r="ZF70" s="43"/>
      <c r="ZG70" s="43"/>
      <c r="ZH70" s="43"/>
      <c r="ZI70" s="43"/>
      <c r="ZJ70" s="43"/>
      <c r="ZK70" s="43"/>
      <c r="ZL70" s="43"/>
      <c r="ZM70" s="43"/>
      <c r="ZN70" s="43"/>
      <c r="ZO70" s="43"/>
      <c r="ZP70" s="43"/>
      <c r="ZQ70" s="43"/>
      <c r="ZR70" s="43"/>
      <c r="ZS70" s="43"/>
      <c r="ZT70" s="43"/>
      <c r="ZU70" s="43"/>
      <c r="ZV70" s="43"/>
      <c r="ZW70" s="43"/>
      <c r="ZX70" s="43"/>
      <c r="ZY70" s="43"/>
      <c r="ZZ70" s="43"/>
      <c r="AAA70" s="43"/>
      <c r="AAB70" s="43"/>
      <c r="AAC70" s="43"/>
      <c r="AAD70" s="43"/>
      <c r="AAE70" s="43"/>
      <c r="AAF70" s="43"/>
      <c r="AAG70" s="43"/>
      <c r="AAH70" s="43"/>
      <c r="AAI70" s="43"/>
      <c r="AAJ70" s="43"/>
      <c r="AAK70" s="43"/>
      <c r="AAL70" s="43"/>
      <c r="AAM70" s="43"/>
      <c r="AAN70" s="43"/>
      <c r="AAO70" s="43"/>
      <c r="AAP70" s="43"/>
      <c r="AAQ70" s="43"/>
      <c r="AAR70" s="43"/>
      <c r="AAS70" s="43"/>
      <c r="AAT70" s="43"/>
      <c r="AAU70" s="43"/>
      <c r="AAV70" s="43"/>
      <c r="AAW70" s="43"/>
      <c r="AAX70" s="43"/>
      <c r="AAY70" s="43"/>
      <c r="AAZ70" s="43"/>
      <c r="ABA70" s="43"/>
      <c r="ABB70" s="43"/>
      <c r="ABC70" s="43"/>
      <c r="ABD70" s="43"/>
      <c r="ABE70" s="43"/>
      <c r="ABF70" s="43"/>
      <c r="ABG70" s="43"/>
      <c r="ABH70" s="43"/>
      <c r="ABI70" s="43"/>
      <c r="ABJ70" s="43"/>
      <c r="ABK70" s="43"/>
      <c r="ABL70" s="43"/>
      <c r="ABM70" s="43"/>
      <c r="ABN70" s="43"/>
      <c r="ABO70" s="43"/>
      <c r="ABP70" s="43"/>
      <c r="ABQ70" s="43"/>
      <c r="ABR70" s="43"/>
      <c r="ABS70" s="43"/>
      <c r="ABT70" s="43"/>
      <c r="ABU70" s="43"/>
      <c r="ABV70" s="43"/>
      <c r="ABW70" s="43"/>
      <c r="ABX70" s="43"/>
      <c r="ABY70" s="43"/>
      <c r="ABZ70" s="43"/>
      <c r="ACA70" s="43"/>
      <c r="ACB70" s="43"/>
      <c r="ACC70" s="43"/>
      <c r="ACD70" s="43"/>
      <c r="ACE70" s="43"/>
      <c r="ACF70" s="43"/>
      <c r="ACG70" s="43"/>
      <c r="ACH70" s="43"/>
      <c r="ACI70" s="43"/>
      <c r="ACJ70" s="43"/>
      <c r="ACK70" s="43"/>
      <c r="ACL70" s="43"/>
      <c r="ACM70" s="43"/>
      <c r="ACN70" s="43"/>
      <c r="ACO70" s="43"/>
      <c r="ACP70" s="43"/>
      <c r="ACQ70" s="43"/>
      <c r="ACR70" s="43"/>
      <c r="ACS70" s="43"/>
      <c r="ACT70" s="43"/>
      <c r="ACU70" s="43"/>
      <c r="ACV70" s="43"/>
      <c r="ACW70" s="43"/>
      <c r="ACX70" s="43"/>
      <c r="ACY70" s="43"/>
      <c r="ACZ70" s="43"/>
      <c r="ADA70" s="43"/>
      <c r="ADB70" s="43"/>
      <c r="ADC70" s="43"/>
      <c r="ADD70" s="43"/>
      <c r="ADE70" s="43"/>
      <c r="ADF70" s="43"/>
      <c r="ADG70" s="43"/>
      <c r="ADH70" s="43"/>
      <c r="ADI70" s="43"/>
      <c r="ADJ70" s="43"/>
      <c r="ADK70" s="43"/>
      <c r="ADL70" s="43"/>
      <c r="ADM70" s="43"/>
      <c r="ADN70" s="43"/>
      <c r="ADO70" s="43"/>
      <c r="ADP70" s="43"/>
      <c r="ADQ70" s="43"/>
      <c r="ADR70" s="43"/>
      <c r="ADS70" s="43"/>
      <c r="ADT70" s="43"/>
      <c r="ADU70" s="43"/>
      <c r="ADV70" s="43"/>
      <c r="ADW70" s="43"/>
      <c r="ADX70" s="43"/>
      <c r="ADY70" s="43"/>
      <c r="ADZ70" s="43"/>
      <c r="AEA70" s="43"/>
      <c r="AEB70" s="43"/>
      <c r="AEC70" s="43"/>
      <c r="AED70" s="43"/>
      <c r="AEE70" s="43"/>
      <c r="AEF70" s="43"/>
      <c r="AEG70" s="43"/>
      <c r="AEH70" s="43"/>
      <c r="AEI70" s="43"/>
      <c r="AEJ70" s="43"/>
      <c r="AEK70" s="43"/>
      <c r="AEL70" s="43"/>
      <c r="AEM70" s="43"/>
      <c r="AEN70" s="43"/>
      <c r="AEO70" s="43"/>
      <c r="AEP70" s="43"/>
      <c r="AEQ70" s="43"/>
      <c r="AER70" s="43"/>
      <c r="AES70" s="43"/>
      <c r="AET70" s="43"/>
      <c r="AEU70" s="43"/>
      <c r="AEV70" s="43"/>
      <c r="AEW70" s="43"/>
      <c r="AEX70" s="43"/>
      <c r="AEY70" s="43"/>
      <c r="AEZ70" s="43"/>
      <c r="AFA70" s="43"/>
      <c r="AFB70" s="43"/>
      <c r="AFC70" s="43"/>
      <c r="AFD70" s="43"/>
      <c r="AFE70" s="43"/>
      <c r="AFF70" s="43"/>
      <c r="AFG70" s="43"/>
      <c r="AFH70" s="43"/>
      <c r="AFI70" s="43"/>
      <c r="AFJ70" s="43"/>
      <c r="AFK70" s="43"/>
      <c r="AFL70" s="43"/>
      <c r="AFM70" s="43"/>
      <c r="AFN70" s="43"/>
      <c r="AFO70" s="43"/>
      <c r="AFP70" s="43"/>
      <c r="AFQ70" s="43"/>
      <c r="AFR70" s="43"/>
      <c r="AFS70" s="43"/>
      <c r="AFT70" s="43"/>
      <c r="AFU70" s="43"/>
      <c r="AFV70" s="43"/>
      <c r="AFW70" s="43"/>
      <c r="AFX70" s="43"/>
      <c r="AFY70" s="43"/>
      <c r="AFZ70" s="43"/>
      <c r="AGA70" s="43"/>
      <c r="AGB70" s="43"/>
      <c r="AGC70" s="43"/>
      <c r="AGD70" s="43"/>
      <c r="AGE70" s="43"/>
      <c r="AGF70" s="43"/>
      <c r="AGG70" s="43"/>
      <c r="AGH70" s="43"/>
      <c r="AGI70" s="43"/>
      <c r="AGJ70" s="43"/>
      <c r="AGK70" s="43"/>
      <c r="AGL70" s="43"/>
      <c r="AGM70" s="43"/>
      <c r="AGN70" s="43"/>
      <c r="AGO70" s="43"/>
      <c r="AGP70" s="43"/>
      <c r="AGQ70" s="43"/>
      <c r="AGR70" s="43"/>
      <c r="AGS70" s="43"/>
      <c r="AGT70" s="43"/>
      <c r="AGU70" s="43"/>
      <c r="AGV70" s="43"/>
      <c r="AGW70" s="43"/>
      <c r="AGX70" s="43"/>
      <c r="AGY70" s="43"/>
      <c r="AGZ70" s="43"/>
      <c r="AHA70" s="43"/>
      <c r="AHB70" s="43"/>
      <c r="AHC70" s="43"/>
      <c r="AHD70" s="43"/>
      <c r="AHE70" s="43"/>
      <c r="AHF70" s="43"/>
      <c r="AHG70" s="43"/>
      <c r="AHH70" s="43"/>
      <c r="AHI70" s="43"/>
      <c r="AHJ70" s="43"/>
      <c r="AHK70" s="43"/>
      <c r="AHL70" s="43"/>
      <c r="AHM70" s="43"/>
      <c r="AHN70" s="43"/>
      <c r="AHO70" s="43"/>
      <c r="AHP70" s="43"/>
      <c r="AHQ70" s="43"/>
      <c r="AHR70" s="43"/>
      <c r="AHS70" s="43"/>
      <c r="AHT70" s="43"/>
      <c r="AHU70" s="43"/>
      <c r="AHV70" s="43"/>
      <c r="AHW70" s="43"/>
      <c r="AHX70" s="43"/>
      <c r="AHY70" s="43"/>
      <c r="AHZ70" s="43"/>
      <c r="AIA70" s="43"/>
      <c r="AIB70" s="43"/>
      <c r="AIC70" s="43"/>
      <c r="AID70" s="43"/>
      <c r="AIE70" s="43"/>
      <c r="AIF70" s="43"/>
      <c r="AIG70" s="43"/>
      <c r="AIH70" s="43"/>
      <c r="AII70" s="43"/>
      <c r="AIJ70" s="43"/>
      <c r="AIK70" s="43"/>
      <c r="AIL70" s="43"/>
      <c r="AIM70" s="43"/>
      <c r="AIN70" s="43"/>
      <c r="AIO70" s="43"/>
      <c r="AIP70" s="43"/>
      <c r="AIQ70" s="43"/>
      <c r="AIR70" s="43"/>
      <c r="AIS70" s="43"/>
      <c r="AIT70" s="43"/>
      <c r="AIU70" s="43"/>
      <c r="AIV70" s="43"/>
      <c r="AIW70" s="43"/>
      <c r="AIX70" s="43"/>
      <c r="AIY70" s="43"/>
      <c r="AIZ70" s="43"/>
      <c r="AJA70" s="43"/>
      <c r="AJB70" s="43"/>
      <c r="AJC70" s="43"/>
      <c r="AJD70" s="43"/>
      <c r="AJE70" s="43"/>
      <c r="AJF70" s="43"/>
      <c r="AJG70" s="43"/>
      <c r="AJH70" s="43"/>
      <c r="AJI70" s="43"/>
      <c r="AJJ70" s="43"/>
      <c r="AJK70" s="43"/>
      <c r="AJL70" s="43"/>
      <c r="AJM70" s="43"/>
      <c r="AJN70" s="43"/>
      <c r="AJO70" s="43"/>
      <c r="AJP70" s="43"/>
      <c r="AJQ70" s="43"/>
      <c r="AJR70" s="43"/>
      <c r="AJS70" s="43"/>
      <c r="AJT70" s="43"/>
      <c r="AJU70" s="43"/>
      <c r="AJV70" s="43"/>
      <c r="AJW70" s="43"/>
      <c r="AJX70" s="43"/>
      <c r="AJY70" s="43"/>
      <c r="AJZ70" s="43"/>
      <c r="AKA70" s="43"/>
      <c r="AKB70" s="43"/>
      <c r="AKC70" s="43"/>
      <c r="AKD70" s="43"/>
      <c r="AKE70" s="43"/>
      <c r="AKF70" s="43"/>
      <c r="AKG70" s="43"/>
      <c r="AKH70" s="43"/>
      <c r="AKI70" s="43"/>
      <c r="AKJ70" s="43"/>
      <c r="AKK70" s="43"/>
      <c r="AKL70" s="43"/>
      <c r="AKM70" s="43"/>
      <c r="AKN70" s="43"/>
      <c r="AKO70" s="43"/>
      <c r="AKP70" s="43"/>
      <c r="AKQ70" s="43"/>
      <c r="AKR70" s="43"/>
      <c r="AKS70" s="43"/>
      <c r="AKT70" s="43"/>
      <c r="AKU70" s="43"/>
      <c r="AKV70" s="43"/>
      <c r="AKW70" s="43"/>
      <c r="AKX70" s="43"/>
      <c r="AKY70" s="43"/>
      <c r="AKZ70" s="43"/>
      <c r="ALA70" s="43"/>
      <c r="ALB70" s="43"/>
      <c r="ALC70" s="43"/>
      <c r="ALD70" s="43"/>
      <c r="ALE70" s="43"/>
      <c r="ALF70" s="43"/>
      <c r="ALG70" s="43"/>
      <c r="ALH70" s="43"/>
      <c r="ALI70" s="43"/>
      <c r="ALJ70" s="43"/>
      <c r="ALK70" s="43"/>
      <c r="ALL70" s="43"/>
      <c r="ALM70" s="43"/>
      <c r="ALN70" s="43"/>
      <c r="ALO70" s="43"/>
      <c r="ALP70" s="43"/>
      <c r="ALQ70" s="43"/>
      <c r="ALR70" s="43"/>
      <c r="ALS70" s="43"/>
      <c r="ALT70" s="43"/>
      <c r="ALU70" s="43"/>
      <c r="ALV70" s="43"/>
      <c r="ALW70" s="43"/>
      <c r="ALX70" s="43"/>
      <c r="ALY70" s="43"/>
      <c r="ALZ70" s="43"/>
      <c r="AMA70" s="43"/>
      <c r="AMB70" s="43"/>
      <c r="AMC70" s="43"/>
      <c r="AMD70" s="43"/>
      <c r="AME70" s="43"/>
      <c r="AMF70" s="43"/>
      <c r="AMG70" s="43"/>
      <c r="AMH70" s="43"/>
      <c r="AMI70" s="43"/>
      <c r="AMJ70" s="43"/>
      <c r="AMK70" s="43"/>
      <c r="AML70" s="43"/>
      <c r="AMM70" s="43"/>
      <c r="AMN70" s="43"/>
      <c r="AMO70" s="43"/>
      <c r="AMP70" s="43"/>
      <c r="AMQ70" s="43"/>
      <c r="AMR70" s="43"/>
      <c r="AMS70" s="43"/>
      <c r="AMT70" s="43"/>
      <c r="AMU70" s="43"/>
      <c r="AMV70" s="43"/>
      <c r="AMW70" s="43"/>
      <c r="AMX70" s="43"/>
      <c r="AMY70" s="43"/>
      <c r="AMZ70" s="43"/>
      <c r="ANA70" s="43"/>
      <c r="ANB70" s="43"/>
      <c r="ANC70" s="43"/>
      <c r="AND70" s="43"/>
      <c r="ANE70" s="43"/>
      <c r="ANF70" s="43"/>
      <c r="ANG70" s="43"/>
      <c r="ANH70" s="43"/>
      <c r="ANI70" s="43"/>
      <c r="ANJ70" s="43"/>
      <c r="ANK70" s="43"/>
      <c r="ANL70" s="43"/>
      <c r="ANM70" s="43"/>
      <c r="ANN70" s="43"/>
      <c r="ANO70" s="43"/>
      <c r="ANP70" s="43"/>
      <c r="ANQ70" s="43"/>
      <c r="ANR70" s="43"/>
      <c r="ANS70" s="43"/>
      <c r="ANT70" s="43"/>
      <c r="ANU70" s="43"/>
      <c r="ANV70" s="43"/>
      <c r="ANW70" s="43"/>
      <c r="ANX70" s="43"/>
      <c r="ANY70" s="43"/>
      <c r="ANZ70" s="43"/>
      <c r="AOA70" s="43"/>
      <c r="AOB70" s="43"/>
      <c r="AOC70" s="43"/>
      <c r="AOD70" s="43"/>
      <c r="AOE70" s="43"/>
      <c r="AOF70" s="43"/>
      <c r="AOG70" s="43"/>
      <c r="AOH70" s="43"/>
      <c r="AOI70" s="43"/>
      <c r="AOJ70" s="43"/>
      <c r="AOK70" s="43"/>
      <c r="AOL70" s="43"/>
      <c r="AOM70" s="43"/>
      <c r="AON70" s="43"/>
      <c r="AOO70" s="43"/>
      <c r="AOP70" s="43"/>
      <c r="AOQ70" s="43"/>
      <c r="AOR70" s="43"/>
      <c r="AOS70" s="43"/>
      <c r="AOT70" s="43"/>
      <c r="AOU70" s="43"/>
      <c r="AOV70" s="43"/>
      <c r="AOW70" s="43"/>
      <c r="AOX70" s="43"/>
      <c r="AOY70" s="43"/>
      <c r="AOZ70" s="43"/>
      <c r="APA70" s="43"/>
      <c r="APB70" s="43"/>
      <c r="APC70" s="43"/>
      <c r="APD70" s="43"/>
      <c r="APE70" s="43"/>
      <c r="APF70" s="43"/>
      <c r="APG70" s="43"/>
      <c r="APH70" s="43"/>
      <c r="API70" s="43"/>
      <c r="APJ70" s="43"/>
      <c r="APK70" s="43"/>
      <c r="APL70" s="43"/>
      <c r="APM70" s="43"/>
      <c r="APN70" s="43"/>
      <c r="APO70" s="43"/>
      <c r="APP70" s="43"/>
      <c r="APQ70" s="43"/>
      <c r="APR70" s="43"/>
      <c r="APS70" s="43"/>
      <c r="APT70" s="43"/>
      <c r="APU70" s="43"/>
      <c r="APV70" s="43"/>
      <c r="APW70" s="43"/>
      <c r="APX70" s="43"/>
      <c r="APY70" s="43"/>
      <c r="APZ70" s="43"/>
      <c r="AQA70" s="43"/>
      <c r="AQB70" s="43"/>
      <c r="AQC70" s="43"/>
      <c r="AQD70" s="43"/>
      <c r="AQE70" s="43"/>
      <c r="AQF70" s="43"/>
      <c r="AQG70" s="43"/>
      <c r="AQH70" s="43"/>
      <c r="AQI70" s="43"/>
      <c r="AQJ70" s="43"/>
      <c r="AQK70" s="43"/>
      <c r="AQL70" s="43"/>
      <c r="AQM70" s="43"/>
      <c r="AQN70" s="43"/>
      <c r="AQO70" s="43"/>
      <c r="AQP70" s="43"/>
      <c r="AQQ70" s="43"/>
      <c r="AQR70" s="43"/>
      <c r="AQS70" s="43"/>
      <c r="AQT70" s="43"/>
      <c r="AQU70" s="43"/>
      <c r="AQV70" s="43"/>
      <c r="AQW70" s="43"/>
      <c r="AQX70" s="43"/>
      <c r="AQY70" s="43"/>
      <c r="AQZ70" s="43"/>
      <c r="ARA70" s="43"/>
      <c r="ARB70" s="43"/>
      <c r="ARC70" s="43"/>
      <c r="ARD70" s="43"/>
      <c r="ARE70" s="43"/>
      <c r="ARF70" s="43"/>
      <c r="ARG70" s="43"/>
      <c r="ARH70" s="43"/>
      <c r="ARI70" s="43"/>
      <c r="ARJ70" s="43"/>
      <c r="ARK70" s="43"/>
      <c r="ARL70" s="43"/>
      <c r="ARM70" s="43"/>
      <c r="ARN70" s="43"/>
      <c r="ARO70" s="43"/>
      <c r="ARP70" s="43"/>
      <c r="ARQ70" s="43"/>
      <c r="ARR70" s="43"/>
      <c r="ARS70" s="43"/>
      <c r="ART70" s="43"/>
      <c r="ARU70" s="43"/>
      <c r="ARV70" s="43"/>
      <c r="ARW70" s="43"/>
      <c r="ARX70" s="43"/>
      <c r="ARY70" s="43"/>
      <c r="ARZ70" s="43"/>
      <c r="ASA70" s="43"/>
      <c r="ASB70" s="43"/>
      <c r="ASC70" s="43"/>
      <c r="ASD70" s="43"/>
      <c r="ASE70" s="43"/>
      <c r="ASF70" s="43"/>
      <c r="ASG70" s="43"/>
      <c r="ASH70" s="43"/>
      <c r="ASI70" s="43"/>
      <c r="ASJ70" s="43"/>
      <c r="ASK70" s="43"/>
      <c r="ASL70" s="43"/>
      <c r="ASM70" s="43"/>
      <c r="ASN70" s="43"/>
      <c r="ASO70" s="43"/>
      <c r="ASP70" s="43"/>
      <c r="ASQ70" s="43"/>
      <c r="ASR70" s="43"/>
      <c r="ASS70" s="43"/>
      <c r="AST70" s="43"/>
      <c r="ASU70" s="43"/>
      <c r="ASV70" s="43"/>
      <c r="ASW70" s="43"/>
      <c r="ASX70" s="43"/>
      <c r="ASY70" s="43"/>
      <c r="ASZ70" s="43"/>
      <c r="ATA70" s="43"/>
      <c r="ATB70" s="43"/>
      <c r="ATC70" s="43"/>
      <c r="ATD70" s="43"/>
      <c r="ATE70" s="43"/>
      <c r="ATF70" s="43"/>
      <c r="ATG70" s="43"/>
      <c r="ATH70" s="43"/>
      <c r="ATI70" s="43"/>
      <c r="ATJ70" s="43"/>
      <c r="ATK70" s="43"/>
      <c r="ATL70" s="43"/>
      <c r="ATM70" s="43"/>
      <c r="ATN70" s="43"/>
      <c r="ATO70" s="43"/>
      <c r="ATP70" s="43"/>
      <c r="ATQ70" s="43"/>
      <c r="ATR70" s="43"/>
      <c r="ATS70" s="43"/>
      <c r="ATT70" s="43"/>
      <c r="ATU70" s="43"/>
      <c r="ATV70" s="43"/>
      <c r="ATW70" s="43"/>
      <c r="ATX70" s="43"/>
      <c r="ATY70" s="43"/>
      <c r="ATZ70" s="43"/>
      <c r="AUA70" s="43"/>
      <c r="AUB70" s="43"/>
      <c r="AUC70" s="43"/>
      <c r="AUD70" s="43"/>
      <c r="AUE70" s="43"/>
      <c r="AUF70" s="43"/>
      <c r="AUG70" s="43"/>
      <c r="AUH70" s="43"/>
      <c r="AUI70" s="43"/>
      <c r="AUJ70" s="43"/>
      <c r="AUK70" s="43"/>
      <c r="AUL70" s="43"/>
      <c r="AUM70" s="43"/>
      <c r="AUN70" s="43"/>
      <c r="AUO70" s="43"/>
      <c r="AUP70" s="43"/>
      <c r="AUQ70" s="43"/>
      <c r="AUR70" s="43"/>
      <c r="AUS70" s="43"/>
      <c r="AUT70" s="43"/>
      <c r="AUU70" s="43"/>
      <c r="AUV70" s="43"/>
      <c r="AUW70" s="43"/>
      <c r="AUX70" s="43"/>
      <c r="AUY70" s="43"/>
      <c r="AUZ70" s="43"/>
      <c r="AVA70" s="43"/>
      <c r="AVB70" s="43"/>
      <c r="AVC70" s="43"/>
      <c r="AVD70" s="43"/>
      <c r="AVE70" s="43"/>
      <c r="AVF70" s="43"/>
      <c r="AVG70" s="43"/>
      <c r="AVH70" s="43"/>
      <c r="AVI70" s="43"/>
      <c r="AVJ70" s="43"/>
      <c r="AVK70" s="43"/>
      <c r="AVL70" s="43"/>
      <c r="AVM70" s="43"/>
      <c r="AVN70" s="43"/>
      <c r="AVO70" s="43"/>
      <c r="AVP70" s="43"/>
      <c r="AVQ70" s="43"/>
      <c r="AVR70" s="43"/>
      <c r="AVS70" s="43"/>
      <c r="AVT70" s="43"/>
      <c r="AVU70" s="43"/>
      <c r="AVV70" s="43"/>
      <c r="AVW70" s="43"/>
      <c r="AVX70" s="43"/>
      <c r="AVY70" s="43"/>
      <c r="AVZ70" s="43"/>
      <c r="AWA70" s="43"/>
      <c r="AWB70" s="43"/>
      <c r="AWC70" s="43"/>
      <c r="AWD70" s="43"/>
      <c r="AWE70" s="43"/>
      <c r="AWF70" s="43"/>
      <c r="AWG70" s="43"/>
      <c r="AWH70" s="43"/>
      <c r="AWI70" s="43"/>
      <c r="AWJ70" s="43"/>
      <c r="AWK70" s="43"/>
      <c r="AWL70" s="43"/>
      <c r="AWM70" s="43"/>
      <c r="AWN70" s="43"/>
      <c r="AWO70" s="43"/>
      <c r="AWP70" s="43"/>
      <c r="AWQ70" s="43"/>
      <c r="AWR70" s="43"/>
      <c r="AWS70" s="43"/>
      <c r="AWT70" s="43"/>
      <c r="AWU70" s="43"/>
      <c r="AWV70" s="43"/>
      <c r="AWW70" s="43"/>
      <c r="AWX70" s="43"/>
      <c r="AWY70" s="43"/>
      <c r="AWZ70" s="43"/>
      <c r="AXA70" s="43"/>
      <c r="AXB70" s="43"/>
      <c r="AXC70" s="43"/>
      <c r="AXD70" s="43"/>
      <c r="AXE70" s="43"/>
      <c r="AXF70" s="43"/>
      <c r="AXG70" s="43"/>
      <c r="AXH70" s="43"/>
      <c r="AXI70" s="43"/>
      <c r="AXJ70" s="43"/>
      <c r="AXK70" s="43"/>
      <c r="AXL70" s="43"/>
      <c r="AXM70" s="43"/>
      <c r="AXN70" s="43"/>
      <c r="AXO70" s="43"/>
      <c r="AXP70" s="43"/>
      <c r="AXQ70" s="43"/>
      <c r="AXR70" s="43"/>
      <c r="AXS70" s="43"/>
      <c r="AXT70" s="43"/>
      <c r="AXU70" s="43"/>
      <c r="AXV70" s="43"/>
      <c r="AXW70" s="43"/>
      <c r="AXX70" s="43"/>
      <c r="AXY70" s="43"/>
      <c r="AXZ70" s="43"/>
      <c r="AYA70" s="43"/>
      <c r="AYB70" s="43"/>
      <c r="AYC70" s="43"/>
      <c r="AYD70" s="43"/>
      <c r="AYE70" s="43"/>
      <c r="AYF70" s="43"/>
      <c r="AYG70" s="43"/>
      <c r="AYH70" s="43"/>
      <c r="AYI70" s="43"/>
      <c r="AYJ70" s="43"/>
      <c r="AYK70" s="43"/>
      <c r="AYL70" s="43"/>
      <c r="AYM70" s="43"/>
      <c r="AYN70" s="43"/>
      <c r="AYO70" s="43"/>
      <c r="AYP70" s="43"/>
      <c r="AYQ70" s="43"/>
      <c r="AYR70" s="43"/>
      <c r="AYS70" s="43"/>
      <c r="AYT70" s="43"/>
      <c r="AYU70" s="43"/>
      <c r="AYV70" s="43"/>
      <c r="AYW70" s="43"/>
      <c r="AYX70" s="43"/>
      <c r="AYY70" s="43"/>
      <c r="AYZ70" s="43"/>
      <c r="AZA70" s="43"/>
      <c r="AZB70" s="43"/>
      <c r="AZC70" s="43"/>
      <c r="AZD70" s="43"/>
      <c r="AZE70" s="43"/>
      <c r="AZF70" s="43"/>
      <c r="AZG70" s="43"/>
      <c r="AZH70" s="43"/>
      <c r="AZI70" s="43"/>
      <c r="AZJ70" s="43"/>
      <c r="AZK70" s="43"/>
      <c r="AZL70" s="43"/>
      <c r="AZM70" s="43"/>
      <c r="AZN70" s="43"/>
      <c r="AZO70" s="43"/>
      <c r="AZP70" s="43"/>
      <c r="AZQ70" s="43"/>
      <c r="AZR70" s="43"/>
      <c r="AZS70" s="43"/>
      <c r="AZT70" s="43"/>
      <c r="AZU70" s="43"/>
      <c r="AZV70" s="43"/>
      <c r="AZW70" s="43"/>
      <c r="AZX70" s="43"/>
      <c r="AZY70" s="43"/>
      <c r="AZZ70" s="43"/>
      <c r="BAA70" s="43"/>
      <c r="BAB70" s="43"/>
      <c r="BAC70" s="43"/>
      <c r="BAD70" s="43"/>
      <c r="BAE70" s="43"/>
      <c r="BAF70" s="43"/>
      <c r="BAG70" s="43"/>
      <c r="BAH70" s="43"/>
      <c r="BAI70" s="43"/>
      <c r="BAJ70" s="43"/>
      <c r="BAK70" s="43"/>
      <c r="BAL70" s="43"/>
      <c r="BAM70" s="43"/>
      <c r="BAN70" s="43"/>
      <c r="BAO70" s="43"/>
      <c r="BAP70" s="43"/>
      <c r="BAQ70" s="43"/>
      <c r="BAR70" s="43"/>
      <c r="BAS70" s="43"/>
      <c r="BAT70" s="43"/>
      <c r="BAU70" s="43"/>
      <c r="BAV70" s="43"/>
      <c r="BAW70" s="43"/>
      <c r="BAX70" s="43"/>
      <c r="BAY70" s="43"/>
      <c r="BAZ70" s="43"/>
      <c r="BBA70" s="43"/>
      <c r="BBB70" s="43"/>
      <c r="BBC70" s="43"/>
      <c r="BBD70" s="43"/>
      <c r="BBE70" s="43"/>
      <c r="BBF70" s="43"/>
      <c r="BBG70" s="43"/>
      <c r="BBH70" s="43"/>
      <c r="BBI70" s="43"/>
      <c r="BBJ70" s="43"/>
      <c r="BBK70" s="43"/>
      <c r="BBL70" s="43"/>
      <c r="BBM70" s="43"/>
      <c r="BBN70" s="43"/>
      <c r="BBO70" s="43"/>
      <c r="BBP70" s="43"/>
      <c r="BBQ70" s="43"/>
      <c r="BBR70" s="43"/>
      <c r="BBS70" s="43"/>
      <c r="BBT70" s="43"/>
      <c r="BBU70" s="43"/>
      <c r="BBV70" s="43"/>
      <c r="BBW70" s="43"/>
      <c r="BBX70" s="43"/>
      <c r="BBY70" s="43"/>
      <c r="BBZ70" s="43"/>
      <c r="BCA70" s="43"/>
      <c r="BCB70" s="43"/>
      <c r="BCC70" s="43"/>
      <c r="BCD70" s="43"/>
      <c r="BCE70" s="43"/>
      <c r="BCF70" s="43"/>
      <c r="BCG70" s="43"/>
      <c r="BCH70" s="43"/>
      <c r="BCI70" s="43"/>
      <c r="BCJ70" s="43"/>
      <c r="BCK70" s="43"/>
      <c r="BCL70" s="43"/>
      <c r="BCM70" s="43"/>
      <c r="BCN70" s="43"/>
      <c r="BCO70" s="43"/>
      <c r="BCP70" s="43"/>
      <c r="BCQ70" s="43"/>
      <c r="BCR70" s="43"/>
      <c r="BCS70" s="43"/>
      <c r="BCT70" s="43"/>
      <c r="BCU70" s="43"/>
      <c r="BCV70" s="43"/>
      <c r="BCW70" s="43"/>
      <c r="BCX70" s="43"/>
      <c r="BCY70" s="43"/>
      <c r="BCZ70" s="43"/>
      <c r="BDA70" s="43"/>
      <c r="BDB70" s="43"/>
      <c r="BDC70" s="43"/>
      <c r="BDD70" s="43"/>
      <c r="BDE70" s="43"/>
      <c r="BDF70" s="43"/>
      <c r="BDG70" s="43"/>
      <c r="BDH70" s="43"/>
      <c r="BDI70" s="43"/>
      <c r="BDJ70" s="43"/>
      <c r="BDK70" s="43"/>
      <c r="BDL70" s="43"/>
      <c r="BDM70" s="43"/>
      <c r="BDN70" s="43"/>
      <c r="BDO70" s="43"/>
      <c r="BDP70" s="43"/>
      <c r="BDQ70" s="43"/>
      <c r="BDR70" s="43"/>
      <c r="BDS70" s="43"/>
      <c r="BDT70" s="43"/>
      <c r="BDU70" s="43"/>
      <c r="BDV70" s="43"/>
      <c r="BDW70" s="43"/>
      <c r="BDX70" s="43"/>
      <c r="BDY70" s="43"/>
      <c r="BDZ70" s="43"/>
      <c r="BEA70" s="43"/>
      <c r="BEB70" s="43"/>
      <c r="BEC70" s="43"/>
      <c r="BED70" s="43"/>
      <c r="BEE70" s="43"/>
      <c r="BEF70" s="43"/>
      <c r="BEG70" s="43"/>
      <c r="BEH70" s="43"/>
      <c r="BEI70" s="43"/>
      <c r="BEJ70" s="43"/>
      <c r="BEK70" s="43"/>
      <c r="BEL70" s="43"/>
      <c r="BEM70" s="43"/>
      <c r="BEN70" s="43"/>
      <c r="BEO70" s="43"/>
      <c r="BEP70" s="43"/>
      <c r="BEQ70" s="43"/>
      <c r="BER70" s="43"/>
      <c r="BES70" s="43"/>
      <c r="BET70" s="43"/>
      <c r="BEU70" s="43"/>
      <c r="BEV70" s="43"/>
      <c r="BEW70" s="43"/>
      <c r="BEX70" s="43"/>
      <c r="BEY70" s="43"/>
      <c r="BEZ70" s="43"/>
      <c r="BFA70" s="43"/>
      <c r="BFB70" s="43"/>
      <c r="BFC70" s="43"/>
      <c r="BFD70" s="43"/>
      <c r="BFE70" s="43"/>
      <c r="BFF70" s="43"/>
      <c r="BFG70" s="43"/>
      <c r="BFH70" s="43"/>
      <c r="BFI70" s="43"/>
      <c r="BFJ70" s="43"/>
      <c r="BFK70" s="43"/>
      <c r="BFL70" s="43"/>
      <c r="BFM70" s="43"/>
      <c r="BFN70" s="43"/>
      <c r="BFO70" s="43"/>
      <c r="BFP70" s="43"/>
      <c r="BFQ70" s="43"/>
      <c r="BFR70" s="43"/>
      <c r="BFS70" s="43"/>
      <c r="BFT70" s="43"/>
      <c r="BFU70" s="43"/>
      <c r="BFV70" s="43"/>
      <c r="BFW70" s="43"/>
      <c r="BFX70" s="43"/>
      <c r="BFY70" s="43"/>
      <c r="BFZ70" s="43"/>
      <c r="BGA70" s="43"/>
      <c r="BGB70" s="43"/>
      <c r="BGC70" s="43"/>
      <c r="BGD70" s="43"/>
      <c r="BGE70" s="43"/>
      <c r="BGF70" s="43"/>
      <c r="BGG70" s="43"/>
      <c r="BGH70" s="43"/>
      <c r="BGI70" s="43"/>
      <c r="BGJ70" s="43"/>
      <c r="BGK70" s="43"/>
      <c r="BGL70" s="43"/>
      <c r="BGM70" s="43"/>
      <c r="BGN70" s="43"/>
      <c r="BGO70" s="43"/>
      <c r="BGP70" s="43"/>
      <c r="BGQ70" s="43"/>
      <c r="BGR70" s="43"/>
      <c r="BGS70" s="43"/>
      <c r="BGT70" s="43"/>
      <c r="BGU70" s="43"/>
      <c r="BGV70" s="43"/>
      <c r="BGW70" s="43"/>
      <c r="BGX70" s="43"/>
      <c r="BGY70" s="43"/>
      <c r="BGZ70" s="43"/>
      <c r="BHA70" s="43"/>
      <c r="BHB70" s="43"/>
      <c r="BHC70" s="43"/>
      <c r="BHD70" s="43"/>
      <c r="BHE70" s="43"/>
      <c r="BHF70" s="43"/>
      <c r="BHG70" s="43"/>
      <c r="BHH70" s="43"/>
      <c r="BHI70" s="43"/>
      <c r="BHJ70" s="43"/>
      <c r="BHK70" s="43"/>
      <c r="BHL70" s="43"/>
      <c r="BHM70" s="43"/>
      <c r="BHN70" s="43"/>
      <c r="BHO70" s="43"/>
      <c r="BHP70" s="43"/>
      <c r="BHQ70" s="43"/>
      <c r="BHR70" s="43"/>
      <c r="BHS70" s="43"/>
      <c r="BHT70" s="43"/>
      <c r="BHU70" s="43"/>
      <c r="BHV70" s="43"/>
      <c r="BHW70" s="43"/>
      <c r="BHX70" s="43"/>
      <c r="BHY70" s="43"/>
      <c r="BHZ70" s="43"/>
      <c r="BIA70" s="43"/>
      <c r="BIB70" s="43"/>
      <c r="BIC70" s="43"/>
      <c r="BID70" s="43"/>
      <c r="BIE70" s="43"/>
      <c r="BIF70" s="43"/>
      <c r="BIG70" s="43"/>
      <c r="BIH70" s="43"/>
      <c r="BII70" s="43"/>
      <c r="BIJ70" s="43"/>
      <c r="BIK70" s="43"/>
      <c r="BIL70" s="43"/>
      <c r="BIM70" s="43"/>
      <c r="BIN70" s="43"/>
      <c r="BIO70" s="43"/>
      <c r="BIP70" s="43"/>
      <c r="BIQ70" s="43"/>
      <c r="BIR70" s="43"/>
      <c r="BIS70" s="43"/>
      <c r="BIT70" s="43"/>
      <c r="BIU70" s="43"/>
      <c r="BIV70" s="43"/>
      <c r="BIW70" s="43"/>
      <c r="BIX70" s="43"/>
      <c r="BIY70" s="43"/>
      <c r="BIZ70" s="43"/>
      <c r="BJA70" s="43"/>
      <c r="BJB70" s="43"/>
      <c r="BJC70" s="43"/>
      <c r="BJD70" s="43"/>
      <c r="BJE70" s="43"/>
      <c r="BJF70" s="43"/>
      <c r="BJG70" s="43"/>
      <c r="BJH70" s="43"/>
      <c r="BJI70" s="43"/>
      <c r="BJJ70" s="43"/>
      <c r="BJK70" s="43"/>
      <c r="BJL70" s="43"/>
      <c r="BJM70" s="43"/>
      <c r="BJN70" s="43"/>
      <c r="BJO70" s="43"/>
      <c r="BJP70" s="43"/>
      <c r="BJQ70" s="43"/>
      <c r="BJR70" s="43"/>
      <c r="BJS70" s="43"/>
      <c r="BJT70" s="43"/>
      <c r="BJU70" s="43"/>
      <c r="BJV70" s="43"/>
      <c r="BJW70" s="43"/>
      <c r="BJX70" s="43"/>
      <c r="BJY70" s="43"/>
      <c r="BJZ70" s="43"/>
      <c r="BKA70" s="43"/>
      <c r="BKB70" s="43"/>
      <c r="BKC70" s="43"/>
      <c r="BKD70" s="43"/>
      <c r="BKE70" s="43"/>
      <c r="BKF70" s="43"/>
      <c r="BKG70" s="43"/>
      <c r="BKH70" s="43"/>
      <c r="BKI70" s="43"/>
      <c r="BKJ70" s="43"/>
      <c r="BKK70" s="43"/>
      <c r="BKL70" s="43"/>
      <c r="BKM70" s="43"/>
      <c r="BKN70" s="43"/>
      <c r="BKO70" s="43"/>
      <c r="BKP70" s="43"/>
      <c r="BKQ70" s="43"/>
      <c r="BKR70" s="43"/>
      <c r="BKS70" s="43"/>
      <c r="BKT70" s="43"/>
      <c r="BKU70" s="43"/>
      <c r="BKV70" s="43"/>
      <c r="BKW70" s="43"/>
      <c r="BKX70" s="43"/>
      <c r="BKY70" s="43"/>
      <c r="BKZ70" s="43"/>
      <c r="BLA70" s="43"/>
      <c r="BLB70" s="43"/>
      <c r="BLC70" s="43"/>
      <c r="BLD70" s="43"/>
      <c r="BLE70" s="43"/>
      <c r="BLF70" s="43"/>
      <c r="BLG70" s="43"/>
      <c r="BLH70" s="43"/>
      <c r="BLI70" s="43"/>
      <c r="BLJ70" s="43"/>
      <c r="BLK70" s="43"/>
      <c r="BLL70" s="43"/>
      <c r="BLM70" s="43"/>
      <c r="BLN70" s="43"/>
      <c r="BLO70" s="43"/>
      <c r="BLP70" s="43"/>
      <c r="BLQ70" s="43"/>
      <c r="BLR70" s="43"/>
      <c r="BLS70" s="43"/>
      <c r="BLT70" s="43"/>
      <c r="BLU70" s="43"/>
      <c r="BLV70" s="43"/>
      <c r="BLW70" s="43"/>
      <c r="BLX70" s="43"/>
      <c r="BLY70" s="43"/>
      <c r="BLZ70" s="43"/>
      <c r="BMA70" s="43"/>
      <c r="BMB70" s="43"/>
      <c r="BMC70" s="43"/>
      <c r="BMD70" s="43"/>
      <c r="BME70" s="43"/>
      <c r="BMF70" s="43"/>
      <c r="BMG70" s="43"/>
      <c r="BMH70" s="43"/>
      <c r="BMI70" s="43"/>
      <c r="BMJ70" s="43"/>
      <c r="BMK70" s="43"/>
      <c r="BML70" s="43"/>
      <c r="BMM70" s="43"/>
      <c r="BMN70" s="43"/>
      <c r="BMO70" s="43"/>
      <c r="BMP70" s="43"/>
      <c r="BMQ70" s="43"/>
      <c r="BMR70" s="43"/>
      <c r="BMS70" s="43"/>
      <c r="BMT70" s="43"/>
      <c r="BMU70" s="43"/>
      <c r="BMV70" s="43"/>
      <c r="BMW70" s="43"/>
      <c r="BMX70" s="43"/>
      <c r="BMY70" s="43"/>
      <c r="BMZ70" s="43"/>
      <c r="BNA70" s="43"/>
      <c r="BNB70" s="43"/>
      <c r="BNC70" s="43"/>
      <c r="BND70" s="43"/>
      <c r="BNE70" s="43"/>
      <c r="BNF70" s="43"/>
      <c r="BNG70" s="43"/>
      <c r="BNH70" s="43"/>
      <c r="BNI70" s="43"/>
      <c r="BNJ70" s="43"/>
      <c r="BNK70" s="43"/>
      <c r="BNL70" s="43"/>
      <c r="BNM70" s="43"/>
      <c r="BNN70" s="43"/>
      <c r="BNO70" s="43"/>
      <c r="BNP70" s="43"/>
      <c r="BNQ70" s="43"/>
      <c r="BNR70" s="43"/>
      <c r="BNS70" s="43"/>
      <c r="BNT70" s="43"/>
      <c r="BNU70" s="43"/>
      <c r="BNV70" s="43"/>
      <c r="BNW70" s="43"/>
      <c r="BNX70" s="43"/>
      <c r="BNY70" s="43"/>
      <c r="BNZ70" s="43"/>
      <c r="BOA70" s="43"/>
      <c r="BOB70" s="43"/>
      <c r="BOC70" s="43"/>
      <c r="BOD70" s="43"/>
      <c r="BOE70" s="43"/>
      <c r="BOF70" s="43"/>
      <c r="BOG70" s="43"/>
      <c r="BOH70" s="43"/>
      <c r="BOI70" s="43"/>
      <c r="BOJ70" s="43"/>
      <c r="BOK70" s="43"/>
      <c r="BOL70" s="43"/>
      <c r="BOM70" s="43"/>
      <c r="BON70" s="43"/>
      <c r="BOO70" s="43"/>
      <c r="BOP70" s="43"/>
      <c r="BOQ70" s="43"/>
      <c r="BOR70" s="43"/>
      <c r="BOS70" s="43"/>
      <c r="BOT70" s="43"/>
      <c r="BOU70" s="43"/>
      <c r="BOV70" s="43"/>
      <c r="BOW70" s="43"/>
      <c r="BOX70" s="43"/>
      <c r="BOY70" s="43"/>
      <c r="BOZ70" s="43"/>
      <c r="BPA70" s="43"/>
      <c r="BPB70" s="43"/>
      <c r="BPC70" s="43"/>
      <c r="BPD70" s="43"/>
      <c r="BPE70" s="43"/>
      <c r="BPF70" s="43"/>
      <c r="BPG70" s="43"/>
      <c r="BPH70" s="43"/>
      <c r="BPI70" s="43"/>
      <c r="BPJ70" s="43"/>
      <c r="BPK70" s="43"/>
      <c r="BPL70" s="43"/>
      <c r="BPM70" s="43"/>
      <c r="BPN70" s="43"/>
      <c r="BPO70" s="43"/>
      <c r="BPP70" s="43"/>
      <c r="BPQ70" s="43"/>
      <c r="BPR70" s="43"/>
      <c r="BPS70" s="43"/>
      <c r="BPT70" s="43"/>
      <c r="BPU70" s="43"/>
      <c r="BPV70" s="43"/>
      <c r="BPW70" s="43"/>
      <c r="BPX70" s="43"/>
      <c r="BPY70" s="43"/>
      <c r="BPZ70" s="43"/>
      <c r="BQA70" s="43"/>
      <c r="BQB70" s="43"/>
      <c r="BQC70" s="43"/>
      <c r="BQD70" s="43"/>
      <c r="BQE70" s="43"/>
      <c r="BQF70" s="43"/>
      <c r="BQG70" s="43"/>
      <c r="BQH70" s="43"/>
      <c r="BQI70" s="43"/>
      <c r="BQJ70" s="43"/>
      <c r="BQK70" s="43"/>
      <c r="BQL70" s="43"/>
      <c r="BQM70" s="43"/>
      <c r="BQN70" s="43"/>
      <c r="BQO70" s="43"/>
      <c r="BQP70" s="43"/>
      <c r="BQQ70" s="43"/>
      <c r="BQR70" s="43"/>
      <c r="BQS70" s="43"/>
      <c r="BQT70" s="43"/>
      <c r="BQU70" s="43"/>
      <c r="BQV70" s="43"/>
      <c r="BQW70" s="43"/>
      <c r="BQX70" s="43"/>
      <c r="BQY70" s="43"/>
      <c r="BQZ70" s="43"/>
      <c r="BRA70" s="43"/>
      <c r="BRB70" s="43"/>
      <c r="BRC70" s="43"/>
      <c r="BRD70" s="43"/>
      <c r="BRE70" s="43"/>
      <c r="BRF70" s="43"/>
      <c r="BRG70" s="43"/>
      <c r="BRH70" s="43"/>
      <c r="BRI70" s="43"/>
      <c r="BRJ70" s="43"/>
      <c r="BRK70" s="43"/>
      <c r="BRL70" s="43"/>
      <c r="BRM70" s="43"/>
      <c r="BRN70" s="43"/>
      <c r="BRO70" s="43"/>
      <c r="BRP70" s="43"/>
      <c r="BRQ70" s="43"/>
      <c r="BRR70" s="43"/>
      <c r="BRS70" s="43"/>
      <c r="BRT70" s="43"/>
      <c r="BRU70" s="43"/>
      <c r="BRV70" s="43"/>
      <c r="BRW70" s="43"/>
      <c r="BRX70" s="43"/>
      <c r="BRY70" s="43"/>
      <c r="BRZ70" s="43"/>
      <c r="BSA70" s="43"/>
      <c r="BSB70" s="43"/>
      <c r="BSC70" s="43"/>
      <c r="BSD70" s="43"/>
      <c r="BSE70" s="43"/>
      <c r="BSF70" s="43"/>
      <c r="BSG70" s="43"/>
      <c r="BSH70" s="43"/>
      <c r="BSI70" s="43"/>
      <c r="BSJ70" s="43"/>
      <c r="BSK70" s="43"/>
      <c r="BSL70" s="43"/>
      <c r="BSM70" s="43"/>
      <c r="BSN70" s="43"/>
      <c r="BSO70" s="43"/>
      <c r="BSP70" s="43"/>
      <c r="BSQ70" s="43"/>
      <c r="BSR70" s="43"/>
      <c r="BSS70" s="43"/>
      <c r="BST70" s="43"/>
      <c r="BSU70" s="43"/>
      <c r="BSV70" s="43"/>
      <c r="BSW70" s="43"/>
      <c r="BSX70" s="43"/>
      <c r="BSY70" s="43"/>
      <c r="BSZ70" s="43"/>
      <c r="BTA70" s="43"/>
      <c r="BTB70" s="43"/>
      <c r="BTC70" s="43"/>
      <c r="BTD70" s="43"/>
      <c r="BTE70" s="43"/>
      <c r="BTF70" s="43"/>
      <c r="BTG70" s="43"/>
      <c r="BTH70" s="43"/>
      <c r="BTI70" s="43"/>
      <c r="BTJ70" s="43"/>
      <c r="BTK70" s="43"/>
      <c r="BTL70" s="43"/>
      <c r="BTM70" s="43"/>
      <c r="BTN70" s="43"/>
      <c r="BTO70" s="43"/>
      <c r="BTP70" s="43"/>
      <c r="BTQ70" s="43"/>
      <c r="BTR70" s="43"/>
      <c r="BTS70" s="43"/>
      <c r="BTT70" s="43"/>
      <c r="BTU70" s="43"/>
      <c r="BTV70" s="43"/>
      <c r="BTW70" s="43"/>
      <c r="BTX70" s="43"/>
      <c r="BTY70" s="43"/>
      <c r="BTZ70" s="43"/>
      <c r="BUA70" s="43"/>
      <c r="BUB70" s="43"/>
      <c r="BUC70" s="43"/>
      <c r="BUD70" s="43"/>
      <c r="BUE70" s="43"/>
      <c r="BUF70" s="43"/>
      <c r="BUG70" s="43"/>
      <c r="BUH70" s="43"/>
      <c r="BUI70" s="43"/>
      <c r="BUJ70" s="43"/>
      <c r="BUK70" s="43"/>
      <c r="BUL70" s="43"/>
      <c r="BUM70" s="43"/>
      <c r="BUN70" s="43"/>
      <c r="BUO70" s="43"/>
      <c r="BUP70" s="43"/>
      <c r="BUQ70" s="43"/>
      <c r="BUR70" s="43"/>
      <c r="BUS70" s="43"/>
      <c r="BUT70" s="43"/>
      <c r="BUU70" s="43"/>
      <c r="BUV70" s="43"/>
      <c r="BUW70" s="43"/>
      <c r="BUX70" s="43"/>
      <c r="BUY70" s="43"/>
      <c r="BUZ70" s="43"/>
      <c r="BVA70" s="43"/>
      <c r="BVB70" s="43"/>
      <c r="BVC70" s="43"/>
      <c r="BVD70" s="43"/>
      <c r="BVE70" s="43"/>
      <c r="BVF70" s="43"/>
      <c r="BVG70" s="43"/>
      <c r="BVH70" s="43"/>
      <c r="BVI70" s="43"/>
      <c r="BVJ70" s="43"/>
      <c r="BVK70" s="43"/>
      <c r="BVL70" s="43"/>
      <c r="BVM70" s="43"/>
      <c r="BVN70" s="43"/>
      <c r="BVO70" s="43"/>
      <c r="BVP70" s="43"/>
      <c r="BVQ70" s="43"/>
      <c r="BVR70" s="43"/>
      <c r="BVS70" s="43"/>
      <c r="BVT70" s="43"/>
      <c r="BVU70" s="43"/>
      <c r="BVV70" s="43"/>
      <c r="BVW70" s="43"/>
      <c r="BVX70" s="43"/>
      <c r="BVY70" s="43"/>
      <c r="BVZ70" s="43"/>
      <c r="BWA70" s="43"/>
      <c r="BWB70" s="43"/>
      <c r="BWC70" s="43"/>
      <c r="BWD70" s="43"/>
      <c r="BWE70" s="43"/>
      <c r="BWF70" s="43"/>
      <c r="BWG70" s="43"/>
      <c r="BWH70" s="43"/>
      <c r="BWI70" s="43"/>
      <c r="BWJ70" s="43"/>
      <c r="BWK70" s="43"/>
      <c r="BWL70" s="43"/>
      <c r="BWM70" s="43"/>
      <c r="BWN70" s="43"/>
      <c r="BWO70" s="43"/>
      <c r="BWP70" s="43"/>
      <c r="BWQ70" s="43"/>
      <c r="BWR70" s="43"/>
      <c r="BWS70" s="43"/>
      <c r="BWT70" s="43"/>
      <c r="BWU70" s="43"/>
      <c r="BWV70" s="43"/>
      <c r="BWW70" s="43"/>
      <c r="BWX70" s="43"/>
      <c r="BWY70" s="43"/>
      <c r="BWZ70" s="43"/>
      <c r="BXA70" s="43"/>
      <c r="BXB70" s="43"/>
      <c r="BXC70" s="43"/>
      <c r="BXD70" s="43"/>
      <c r="BXE70" s="43"/>
      <c r="BXF70" s="43"/>
      <c r="BXG70" s="43"/>
      <c r="BXH70" s="43"/>
      <c r="BXI70" s="43"/>
      <c r="BXJ70" s="43"/>
      <c r="BXK70" s="43"/>
      <c r="BXL70" s="43"/>
      <c r="BXM70" s="43"/>
      <c r="BXN70" s="43"/>
      <c r="BXO70" s="43"/>
      <c r="BXP70" s="43"/>
      <c r="BXQ70" s="43"/>
      <c r="BXR70" s="43"/>
      <c r="BXS70" s="43"/>
      <c r="BXT70" s="43"/>
      <c r="BXU70" s="43"/>
      <c r="BXV70" s="43"/>
      <c r="BXW70" s="43"/>
      <c r="BXX70" s="43"/>
      <c r="BXY70" s="43"/>
      <c r="BXZ70" s="43"/>
      <c r="BYA70" s="43"/>
      <c r="BYB70" s="43"/>
      <c r="BYC70" s="43"/>
      <c r="BYD70" s="43"/>
      <c r="BYE70" s="43"/>
      <c r="BYF70" s="43"/>
      <c r="BYG70" s="43"/>
      <c r="BYH70" s="43"/>
      <c r="BYI70" s="43"/>
      <c r="BYJ70" s="43"/>
      <c r="BYK70" s="43"/>
      <c r="BYL70" s="43"/>
      <c r="BYM70" s="43"/>
      <c r="BYN70" s="43"/>
      <c r="BYO70" s="43"/>
      <c r="BYP70" s="43"/>
      <c r="BYQ70" s="43"/>
      <c r="BYR70" s="43"/>
      <c r="BYS70" s="43"/>
      <c r="BYT70" s="43"/>
      <c r="BYU70" s="43"/>
      <c r="BYV70" s="43"/>
      <c r="BYW70" s="43"/>
      <c r="BYX70" s="43"/>
      <c r="BYY70" s="43"/>
      <c r="BYZ70" s="43"/>
      <c r="BZA70" s="43"/>
      <c r="BZB70" s="43"/>
      <c r="BZC70" s="43"/>
      <c r="BZD70" s="43"/>
      <c r="BZE70" s="43"/>
      <c r="BZF70" s="43"/>
      <c r="BZG70" s="43"/>
      <c r="BZH70" s="43"/>
      <c r="BZI70" s="43"/>
      <c r="BZJ70" s="43"/>
      <c r="BZK70" s="43"/>
      <c r="BZL70" s="43"/>
      <c r="BZM70" s="43"/>
      <c r="BZN70" s="43"/>
      <c r="BZO70" s="43"/>
      <c r="BZP70" s="43"/>
      <c r="BZQ70" s="43"/>
      <c r="BZR70" s="43"/>
      <c r="BZS70" s="43"/>
      <c r="BZT70" s="43"/>
      <c r="BZU70" s="43"/>
      <c r="BZV70" s="43"/>
      <c r="BZW70" s="43"/>
      <c r="BZX70" s="43"/>
      <c r="BZY70" s="43"/>
      <c r="BZZ70" s="43"/>
      <c r="CAA70" s="43"/>
      <c r="CAB70" s="43"/>
      <c r="CAC70" s="43"/>
      <c r="CAD70" s="43"/>
      <c r="CAE70" s="43"/>
      <c r="CAF70" s="43"/>
      <c r="CAG70" s="43"/>
      <c r="CAH70" s="43"/>
      <c r="CAI70" s="43"/>
      <c r="CAJ70" s="43"/>
      <c r="CAK70" s="43"/>
      <c r="CAL70" s="43"/>
      <c r="CAM70" s="43"/>
      <c r="CAN70" s="43"/>
      <c r="CAO70" s="43"/>
      <c r="CAP70" s="43"/>
      <c r="CAQ70" s="43"/>
      <c r="CAR70" s="43"/>
      <c r="CAS70" s="43"/>
      <c r="CAT70" s="43"/>
      <c r="CAU70" s="43"/>
      <c r="CAV70" s="43"/>
      <c r="CAW70" s="43"/>
      <c r="CAX70" s="43"/>
      <c r="CAY70" s="43"/>
      <c r="CAZ70" s="43"/>
      <c r="CBA70" s="43"/>
      <c r="CBB70" s="43"/>
      <c r="CBC70" s="43"/>
      <c r="CBD70" s="43"/>
      <c r="CBE70" s="43"/>
      <c r="CBF70" s="43"/>
      <c r="CBG70" s="43"/>
      <c r="CBH70" s="43"/>
      <c r="CBI70" s="43"/>
      <c r="CBJ70" s="43"/>
      <c r="CBK70" s="43"/>
      <c r="CBL70" s="43"/>
      <c r="CBM70" s="43"/>
      <c r="CBN70" s="43"/>
      <c r="CBO70" s="43"/>
      <c r="CBP70" s="43"/>
      <c r="CBQ70" s="43"/>
      <c r="CBR70" s="43"/>
      <c r="CBS70" s="43"/>
      <c r="CBT70" s="43"/>
      <c r="CBU70" s="43"/>
      <c r="CBV70" s="43"/>
      <c r="CBW70" s="43"/>
      <c r="CBX70" s="43"/>
      <c r="CBY70" s="43"/>
      <c r="CBZ70" s="43"/>
      <c r="CCA70" s="43"/>
      <c r="CCB70" s="43"/>
      <c r="CCC70" s="43"/>
      <c r="CCD70" s="43"/>
      <c r="CCE70" s="43"/>
      <c r="CCF70" s="43"/>
      <c r="CCG70" s="43"/>
      <c r="CCH70" s="43"/>
      <c r="CCI70" s="43"/>
      <c r="CCJ70" s="43"/>
      <c r="CCK70" s="43"/>
      <c r="CCL70" s="43"/>
      <c r="CCM70" s="43"/>
      <c r="CCN70" s="43"/>
      <c r="CCO70" s="43"/>
      <c r="CCP70" s="43"/>
      <c r="CCQ70" s="43"/>
      <c r="CCR70" s="43"/>
      <c r="CCS70" s="43"/>
      <c r="CCT70" s="43"/>
      <c r="CCU70" s="43"/>
      <c r="CCV70" s="43"/>
      <c r="CCW70" s="43"/>
      <c r="CCX70" s="43"/>
      <c r="CCY70" s="43"/>
      <c r="CCZ70" s="43"/>
      <c r="CDA70" s="43"/>
      <c r="CDB70" s="43"/>
      <c r="CDC70" s="43"/>
      <c r="CDD70" s="43"/>
      <c r="CDE70" s="43"/>
      <c r="CDF70" s="43"/>
      <c r="CDG70" s="43"/>
      <c r="CDH70" s="43"/>
      <c r="CDI70" s="43"/>
      <c r="CDJ70" s="43"/>
      <c r="CDK70" s="43"/>
      <c r="CDL70" s="43"/>
      <c r="CDM70" s="43"/>
      <c r="CDN70" s="43"/>
      <c r="CDO70" s="43"/>
      <c r="CDP70" s="43"/>
      <c r="CDQ70" s="43"/>
      <c r="CDR70" s="43"/>
      <c r="CDS70" s="43"/>
      <c r="CDT70" s="43"/>
      <c r="CDU70" s="43"/>
      <c r="CDV70" s="43"/>
      <c r="CDW70" s="43"/>
      <c r="CDX70" s="43"/>
      <c r="CDY70" s="43"/>
      <c r="CDZ70" s="43"/>
      <c r="CEA70" s="43"/>
      <c r="CEB70" s="43"/>
      <c r="CEC70" s="43"/>
      <c r="CED70" s="43"/>
      <c r="CEE70" s="43"/>
      <c r="CEF70" s="43"/>
      <c r="CEG70" s="43"/>
      <c r="CEH70" s="43"/>
      <c r="CEI70" s="43"/>
      <c r="CEJ70" s="43"/>
      <c r="CEK70" s="43"/>
      <c r="CEL70" s="43"/>
      <c r="CEM70" s="43"/>
      <c r="CEN70" s="43"/>
      <c r="CEO70" s="43"/>
      <c r="CEP70" s="43"/>
      <c r="CEQ70" s="43"/>
      <c r="CER70" s="43"/>
      <c r="CES70" s="43"/>
      <c r="CET70" s="43"/>
      <c r="CEU70" s="43"/>
      <c r="CEV70" s="43"/>
      <c r="CEW70" s="43"/>
      <c r="CEX70" s="43"/>
      <c r="CEY70" s="43"/>
      <c r="CEZ70" s="43"/>
      <c r="CFA70" s="43"/>
      <c r="CFB70" s="43"/>
      <c r="CFC70" s="43"/>
      <c r="CFD70" s="43"/>
      <c r="CFE70" s="43"/>
      <c r="CFF70" s="43"/>
      <c r="CFG70" s="43"/>
      <c r="CFH70" s="43"/>
      <c r="CFI70" s="43"/>
      <c r="CFJ70" s="43"/>
      <c r="CFK70" s="43"/>
      <c r="CFL70" s="43"/>
      <c r="CFM70" s="43"/>
      <c r="CFN70" s="43"/>
      <c r="CFO70" s="43"/>
      <c r="CFP70" s="43"/>
      <c r="CFQ70" s="43"/>
      <c r="CFR70" s="43"/>
      <c r="CFS70" s="43"/>
      <c r="CFT70" s="43"/>
      <c r="CFU70" s="43"/>
      <c r="CFV70" s="43"/>
      <c r="CFW70" s="43"/>
      <c r="CFX70" s="43"/>
      <c r="CFY70" s="43"/>
      <c r="CFZ70" s="43"/>
      <c r="CGA70" s="43"/>
      <c r="CGB70" s="43"/>
      <c r="CGC70" s="43"/>
      <c r="CGD70" s="43"/>
      <c r="CGE70" s="43"/>
      <c r="CGF70" s="43"/>
      <c r="CGG70" s="43"/>
      <c r="CGH70" s="43"/>
      <c r="CGI70" s="43"/>
      <c r="CGJ70" s="43"/>
      <c r="CGK70" s="43"/>
      <c r="CGL70" s="43"/>
      <c r="CGM70" s="43"/>
      <c r="CGN70" s="43"/>
      <c r="CGO70" s="43"/>
      <c r="CGP70" s="43"/>
      <c r="CGQ70" s="43"/>
      <c r="CGR70" s="43"/>
      <c r="CGS70" s="43"/>
      <c r="CGT70" s="43"/>
      <c r="CGU70" s="43"/>
      <c r="CGV70" s="43"/>
      <c r="CGW70" s="43"/>
      <c r="CGX70" s="43"/>
      <c r="CGY70" s="43"/>
      <c r="CGZ70" s="43"/>
      <c r="CHA70" s="43"/>
      <c r="CHB70" s="43"/>
      <c r="CHC70" s="43"/>
      <c r="CHD70" s="43"/>
      <c r="CHE70" s="43"/>
      <c r="CHF70" s="43"/>
      <c r="CHG70" s="43"/>
      <c r="CHH70" s="43"/>
      <c r="CHI70" s="43"/>
      <c r="CHJ70" s="43"/>
      <c r="CHK70" s="43"/>
      <c r="CHL70" s="43"/>
      <c r="CHM70" s="43"/>
      <c r="CHN70" s="43"/>
      <c r="CHO70" s="43"/>
      <c r="CHP70" s="43"/>
      <c r="CHQ70" s="43"/>
      <c r="CHR70" s="43"/>
      <c r="CHS70" s="43"/>
      <c r="CHT70" s="43"/>
      <c r="CHU70" s="43"/>
      <c r="CHV70" s="43"/>
      <c r="CHW70" s="43"/>
      <c r="CHX70" s="43"/>
      <c r="CHY70" s="43"/>
      <c r="CHZ70" s="43"/>
      <c r="CIA70" s="43"/>
      <c r="CIB70" s="43"/>
      <c r="CIC70" s="43"/>
      <c r="CID70" s="43"/>
      <c r="CIE70" s="43"/>
      <c r="CIF70" s="43"/>
      <c r="CIG70" s="43"/>
      <c r="CIH70" s="43"/>
      <c r="CII70" s="43"/>
      <c r="CIJ70" s="43"/>
      <c r="CIK70" s="43"/>
      <c r="CIL70" s="43"/>
      <c r="CIM70" s="43"/>
      <c r="CIN70" s="43"/>
      <c r="CIO70" s="43"/>
      <c r="CIP70" s="43"/>
      <c r="CIQ70" s="43"/>
      <c r="CIR70" s="43"/>
      <c r="CIS70" s="43"/>
      <c r="CIT70" s="43"/>
      <c r="CIU70" s="43"/>
      <c r="CIV70" s="43"/>
      <c r="CIW70" s="43"/>
      <c r="CIX70" s="43"/>
      <c r="CIY70" s="43"/>
      <c r="CIZ70" s="43"/>
      <c r="CJA70" s="43"/>
      <c r="CJB70" s="43"/>
      <c r="CJC70" s="43"/>
      <c r="CJD70" s="43"/>
      <c r="CJE70" s="43"/>
      <c r="CJF70" s="43"/>
      <c r="CJG70" s="43"/>
      <c r="CJH70" s="43"/>
      <c r="CJI70" s="43"/>
      <c r="CJJ70" s="43"/>
      <c r="CJK70" s="43"/>
      <c r="CJL70" s="43"/>
      <c r="CJM70" s="43"/>
      <c r="CJN70" s="43"/>
      <c r="CJO70" s="43"/>
      <c r="CJP70" s="43"/>
      <c r="CJQ70" s="43"/>
      <c r="CJR70" s="43"/>
      <c r="CJS70" s="43"/>
      <c r="CJT70" s="43"/>
      <c r="CJU70" s="43"/>
      <c r="CJV70" s="43"/>
      <c r="CJW70" s="43"/>
      <c r="CJX70" s="43"/>
      <c r="CJY70" s="43"/>
      <c r="CJZ70" s="43"/>
      <c r="CKA70" s="43"/>
      <c r="CKB70" s="43"/>
      <c r="CKC70" s="43"/>
      <c r="CKD70" s="43"/>
      <c r="CKE70" s="43"/>
      <c r="CKF70" s="43"/>
      <c r="CKG70" s="43"/>
      <c r="CKH70" s="43"/>
      <c r="CKI70" s="43"/>
      <c r="CKJ70" s="43"/>
      <c r="CKK70" s="43"/>
      <c r="CKL70" s="43"/>
      <c r="CKM70" s="43"/>
      <c r="CKN70" s="43"/>
      <c r="CKO70" s="43"/>
      <c r="CKP70" s="43"/>
      <c r="CKQ70" s="43"/>
      <c r="CKR70" s="43"/>
      <c r="CKS70" s="43"/>
      <c r="CKT70" s="43"/>
      <c r="CKU70" s="43"/>
      <c r="CKV70" s="43"/>
      <c r="CKW70" s="43"/>
      <c r="CKX70" s="43"/>
      <c r="CKY70" s="43"/>
      <c r="CKZ70" s="43"/>
      <c r="CLA70" s="43"/>
      <c r="CLB70" s="43"/>
      <c r="CLC70" s="43"/>
      <c r="CLD70" s="43"/>
      <c r="CLE70" s="43"/>
      <c r="CLF70" s="43"/>
      <c r="CLG70" s="43"/>
      <c r="CLH70" s="43"/>
      <c r="CLI70" s="43"/>
      <c r="CLJ70" s="43"/>
      <c r="CLK70" s="43"/>
      <c r="CLL70" s="43"/>
      <c r="CLM70" s="43"/>
      <c r="CLN70" s="43"/>
      <c r="CLO70" s="43"/>
      <c r="CLP70" s="43"/>
      <c r="CLQ70" s="43"/>
      <c r="CLR70" s="43"/>
      <c r="CLS70" s="43"/>
      <c r="CLT70" s="43"/>
      <c r="CLU70" s="43"/>
      <c r="CLV70" s="43"/>
      <c r="CLW70" s="43"/>
      <c r="CLX70" s="43"/>
      <c r="CLY70" s="43"/>
      <c r="CLZ70" s="43"/>
      <c r="CMA70" s="43"/>
      <c r="CMB70" s="43"/>
      <c r="CMC70" s="43"/>
      <c r="CMD70" s="43"/>
      <c r="CME70" s="43"/>
      <c r="CMF70" s="43"/>
      <c r="CMG70" s="43"/>
      <c r="CMH70" s="43"/>
      <c r="CMI70" s="43"/>
      <c r="CMJ70" s="43"/>
      <c r="CMK70" s="43"/>
      <c r="CML70" s="43"/>
      <c r="CMM70" s="43"/>
      <c r="CMN70" s="43"/>
      <c r="CMO70" s="43"/>
      <c r="CMP70" s="43"/>
      <c r="CMQ70" s="43"/>
      <c r="CMR70" s="43"/>
      <c r="CMS70" s="43"/>
      <c r="CMT70" s="43"/>
      <c r="CMU70" s="43"/>
      <c r="CMV70" s="43"/>
      <c r="CMW70" s="43"/>
      <c r="CMX70" s="43"/>
      <c r="CMY70" s="43"/>
      <c r="CMZ70" s="43"/>
      <c r="CNA70" s="43"/>
      <c r="CNB70" s="43"/>
      <c r="CNC70" s="43"/>
      <c r="CND70" s="43"/>
      <c r="CNE70" s="43"/>
      <c r="CNF70" s="43"/>
      <c r="CNG70" s="43"/>
      <c r="CNH70" s="43"/>
      <c r="CNI70" s="43"/>
      <c r="CNJ70" s="43"/>
      <c r="CNK70" s="43"/>
      <c r="CNL70" s="43"/>
      <c r="CNM70" s="43"/>
      <c r="CNN70" s="43"/>
      <c r="CNO70" s="43"/>
      <c r="CNP70" s="43"/>
      <c r="CNQ70" s="43"/>
      <c r="CNR70" s="43"/>
      <c r="CNS70" s="43"/>
      <c r="CNT70" s="43"/>
      <c r="CNU70" s="43"/>
      <c r="CNV70" s="43"/>
      <c r="CNW70" s="43"/>
      <c r="CNX70" s="43"/>
      <c r="CNY70" s="43"/>
      <c r="CNZ70" s="43"/>
      <c r="COA70" s="43"/>
      <c r="COB70" s="43"/>
      <c r="COC70" s="43"/>
      <c r="COD70" s="43"/>
      <c r="COE70" s="43"/>
      <c r="COF70" s="43"/>
      <c r="COG70" s="43"/>
      <c r="COH70" s="43"/>
      <c r="COI70" s="43"/>
      <c r="COJ70" s="43"/>
      <c r="COK70" s="43"/>
      <c r="COL70" s="43"/>
      <c r="COM70" s="43"/>
      <c r="CON70" s="43"/>
      <c r="COO70" s="43"/>
      <c r="COP70" s="43"/>
      <c r="COQ70" s="43"/>
      <c r="COR70" s="43"/>
      <c r="COS70" s="43"/>
      <c r="COT70" s="43"/>
      <c r="COU70" s="43"/>
      <c r="COV70" s="43"/>
      <c r="COW70" s="43"/>
      <c r="COX70" s="43"/>
      <c r="COY70" s="43"/>
      <c r="COZ70" s="43"/>
      <c r="CPA70" s="43"/>
      <c r="CPB70" s="43"/>
      <c r="CPC70" s="43"/>
      <c r="CPD70" s="43"/>
      <c r="CPE70" s="43"/>
      <c r="CPF70" s="43"/>
      <c r="CPG70" s="43"/>
      <c r="CPH70" s="43"/>
      <c r="CPI70" s="43"/>
      <c r="CPJ70" s="43"/>
      <c r="CPK70" s="43"/>
      <c r="CPL70" s="43"/>
      <c r="CPM70" s="43"/>
      <c r="CPN70" s="43"/>
      <c r="CPO70" s="43"/>
      <c r="CPP70" s="43"/>
      <c r="CPQ70" s="43"/>
      <c r="CPR70" s="43"/>
      <c r="CPS70" s="43"/>
      <c r="CPT70" s="43"/>
      <c r="CPU70" s="43"/>
      <c r="CPV70" s="43"/>
      <c r="CPW70" s="43"/>
      <c r="CPX70" s="43"/>
      <c r="CPY70" s="43"/>
      <c r="CPZ70" s="43"/>
      <c r="CQA70" s="43"/>
      <c r="CQB70" s="43"/>
      <c r="CQC70" s="43"/>
      <c r="CQD70" s="43"/>
      <c r="CQE70" s="43"/>
      <c r="CQF70" s="43"/>
      <c r="CQG70" s="43"/>
      <c r="CQH70" s="43"/>
      <c r="CQI70" s="43"/>
      <c r="CQJ70" s="43"/>
      <c r="CQK70" s="43"/>
      <c r="CQL70" s="43"/>
      <c r="CQM70" s="43"/>
      <c r="CQN70" s="43"/>
      <c r="CQO70" s="43"/>
      <c r="CQP70" s="43"/>
      <c r="CQQ70" s="43"/>
      <c r="CQR70" s="43"/>
      <c r="CQS70" s="43"/>
      <c r="CQT70" s="43"/>
      <c r="CQU70" s="43"/>
      <c r="CQV70" s="43"/>
      <c r="CQW70" s="43"/>
      <c r="CQX70" s="43"/>
      <c r="CQY70" s="43"/>
      <c r="CQZ70" s="43"/>
      <c r="CRA70" s="43"/>
      <c r="CRB70" s="43"/>
      <c r="CRC70" s="43"/>
      <c r="CRD70" s="43"/>
      <c r="CRE70" s="43"/>
      <c r="CRF70" s="43"/>
      <c r="CRG70" s="43"/>
      <c r="CRH70" s="43"/>
      <c r="CRI70" s="43"/>
      <c r="CRJ70" s="43"/>
      <c r="CRK70" s="43"/>
      <c r="CRL70" s="43"/>
      <c r="CRM70" s="43"/>
      <c r="CRN70" s="43"/>
      <c r="CRO70" s="43"/>
      <c r="CRP70" s="43"/>
      <c r="CRQ70" s="43"/>
      <c r="CRR70" s="43"/>
      <c r="CRS70" s="43"/>
      <c r="CRT70" s="43"/>
      <c r="CRU70" s="43"/>
      <c r="CRV70" s="43"/>
      <c r="CRW70" s="43"/>
      <c r="CRX70" s="43"/>
      <c r="CRY70" s="43"/>
      <c r="CRZ70" s="43"/>
      <c r="CSA70" s="43"/>
      <c r="CSB70" s="43"/>
      <c r="CSC70" s="43"/>
      <c r="CSD70" s="43"/>
      <c r="CSE70" s="43"/>
      <c r="CSF70" s="43"/>
      <c r="CSG70" s="43"/>
      <c r="CSH70" s="43"/>
      <c r="CSI70" s="43"/>
      <c r="CSJ70" s="43"/>
      <c r="CSK70" s="43"/>
      <c r="CSL70" s="43"/>
      <c r="CSM70" s="43"/>
      <c r="CSN70" s="43"/>
      <c r="CSO70" s="43"/>
      <c r="CSP70" s="43"/>
      <c r="CSQ70" s="43"/>
      <c r="CSR70" s="43"/>
      <c r="CSS70" s="43"/>
      <c r="CST70" s="43"/>
      <c r="CSU70" s="43"/>
      <c r="CSV70" s="43"/>
      <c r="CSW70" s="43"/>
      <c r="CSX70" s="43"/>
      <c r="CSY70" s="43"/>
      <c r="CSZ70" s="43"/>
      <c r="CTA70" s="43"/>
      <c r="CTB70" s="43"/>
      <c r="CTC70" s="43"/>
      <c r="CTD70" s="43"/>
      <c r="CTE70" s="43"/>
      <c r="CTF70" s="43"/>
      <c r="CTG70" s="43"/>
      <c r="CTH70" s="43"/>
      <c r="CTI70" s="43"/>
      <c r="CTJ70" s="43"/>
      <c r="CTK70" s="43"/>
      <c r="CTL70" s="43"/>
      <c r="CTM70" s="43"/>
      <c r="CTN70" s="43"/>
      <c r="CTO70" s="43"/>
      <c r="CTP70" s="43"/>
      <c r="CTQ70" s="43"/>
      <c r="CTR70" s="43"/>
      <c r="CTS70" s="43"/>
      <c r="CTT70" s="43"/>
      <c r="CTU70" s="43"/>
      <c r="CTV70" s="43"/>
      <c r="CTW70" s="43"/>
      <c r="CTX70" s="43"/>
      <c r="CTY70" s="43"/>
      <c r="CTZ70" s="43"/>
      <c r="CUA70" s="43"/>
      <c r="CUB70" s="43"/>
      <c r="CUC70" s="43"/>
      <c r="CUD70" s="43"/>
      <c r="CUE70" s="43"/>
      <c r="CUF70" s="43"/>
      <c r="CUG70" s="43"/>
      <c r="CUH70" s="43"/>
      <c r="CUI70" s="43"/>
      <c r="CUJ70" s="43"/>
      <c r="CUK70" s="43"/>
      <c r="CUL70" s="43"/>
      <c r="CUM70" s="43"/>
      <c r="CUN70" s="43"/>
      <c r="CUO70" s="43"/>
      <c r="CUP70" s="43"/>
      <c r="CUQ70" s="43"/>
      <c r="CUR70" s="43"/>
      <c r="CUS70" s="43"/>
      <c r="CUT70" s="43"/>
      <c r="CUU70" s="43"/>
      <c r="CUV70" s="43"/>
      <c r="CUW70" s="43"/>
      <c r="CUX70" s="43"/>
      <c r="CUY70" s="43"/>
      <c r="CUZ70" s="43"/>
      <c r="CVA70" s="43"/>
      <c r="CVB70" s="43"/>
      <c r="CVC70" s="43"/>
      <c r="CVD70" s="43"/>
      <c r="CVE70" s="43"/>
      <c r="CVF70" s="43"/>
      <c r="CVG70" s="43"/>
      <c r="CVH70" s="43"/>
      <c r="CVI70" s="43"/>
      <c r="CVJ70" s="43"/>
      <c r="CVK70" s="43"/>
      <c r="CVL70" s="43"/>
      <c r="CVM70" s="43"/>
      <c r="CVN70" s="43"/>
      <c r="CVO70" s="43"/>
      <c r="CVP70" s="43"/>
      <c r="CVQ70" s="43"/>
      <c r="CVR70" s="43"/>
      <c r="CVS70" s="43"/>
      <c r="CVT70" s="43"/>
      <c r="CVU70" s="43"/>
      <c r="CVV70" s="43"/>
      <c r="CVW70" s="43"/>
      <c r="CVX70" s="43"/>
      <c r="CVY70" s="43"/>
      <c r="CVZ70" s="43"/>
      <c r="CWA70" s="43"/>
      <c r="CWB70" s="43"/>
      <c r="CWC70" s="43"/>
      <c r="CWD70" s="43"/>
      <c r="CWE70" s="43"/>
      <c r="CWF70" s="43"/>
      <c r="CWG70" s="43"/>
      <c r="CWH70" s="43"/>
      <c r="CWI70" s="43"/>
      <c r="CWJ70" s="43"/>
      <c r="CWK70" s="43"/>
      <c r="CWL70" s="43"/>
      <c r="CWM70" s="43"/>
      <c r="CWN70" s="43"/>
      <c r="CWO70" s="43"/>
      <c r="CWP70" s="43"/>
      <c r="CWQ70" s="43"/>
      <c r="CWR70" s="43"/>
      <c r="CWS70" s="43"/>
      <c r="CWT70" s="43"/>
      <c r="CWU70" s="43"/>
      <c r="CWV70" s="43"/>
      <c r="CWW70" s="43"/>
      <c r="CWX70" s="43"/>
      <c r="CWY70" s="43"/>
      <c r="CWZ70" s="43"/>
      <c r="CXA70" s="43"/>
      <c r="CXB70" s="43"/>
      <c r="CXC70" s="43"/>
      <c r="CXD70" s="43"/>
      <c r="CXE70" s="43"/>
      <c r="CXF70" s="43"/>
      <c r="CXG70" s="43"/>
      <c r="CXH70" s="43"/>
      <c r="CXI70" s="43"/>
      <c r="CXJ70" s="43"/>
      <c r="CXK70" s="43"/>
      <c r="CXL70" s="43"/>
      <c r="CXM70" s="43"/>
      <c r="CXN70" s="43"/>
      <c r="CXO70" s="43"/>
      <c r="CXP70" s="43"/>
      <c r="CXQ70" s="43"/>
      <c r="CXR70" s="43"/>
      <c r="CXS70" s="43"/>
      <c r="CXT70" s="43"/>
      <c r="CXU70" s="43"/>
      <c r="CXV70" s="43"/>
      <c r="CXW70" s="43"/>
      <c r="CXX70" s="43"/>
      <c r="CXY70" s="43"/>
      <c r="CXZ70" s="43"/>
      <c r="CYA70" s="43"/>
      <c r="CYB70" s="43"/>
      <c r="CYC70" s="43"/>
      <c r="CYD70" s="43"/>
      <c r="CYE70" s="43"/>
      <c r="CYF70" s="43"/>
      <c r="CYG70" s="43"/>
      <c r="CYH70" s="43"/>
      <c r="CYI70" s="43"/>
      <c r="CYJ70" s="43"/>
      <c r="CYK70" s="43"/>
      <c r="CYL70" s="43"/>
      <c r="CYM70" s="43"/>
      <c r="CYN70" s="43"/>
      <c r="CYO70" s="43"/>
      <c r="CYP70" s="43"/>
      <c r="CYQ70" s="43"/>
      <c r="CYR70" s="43"/>
      <c r="CYS70" s="43"/>
      <c r="CYT70" s="43"/>
      <c r="CYU70" s="43"/>
      <c r="CYV70" s="43"/>
      <c r="CYW70" s="43"/>
      <c r="CYX70" s="43"/>
      <c r="CYY70" s="43"/>
      <c r="CYZ70" s="43"/>
      <c r="CZA70" s="43"/>
      <c r="CZB70" s="43"/>
      <c r="CZC70" s="43"/>
      <c r="CZD70" s="43"/>
      <c r="CZE70" s="43"/>
      <c r="CZF70" s="43"/>
      <c r="CZG70" s="43"/>
      <c r="CZH70" s="43"/>
      <c r="CZI70" s="43"/>
      <c r="CZJ70" s="43"/>
      <c r="CZK70" s="43"/>
      <c r="CZL70" s="43"/>
      <c r="CZM70" s="43"/>
      <c r="CZN70" s="43"/>
      <c r="CZO70" s="43"/>
      <c r="CZP70" s="43"/>
      <c r="CZQ70" s="43"/>
      <c r="CZR70" s="43"/>
      <c r="CZS70" s="43"/>
      <c r="CZT70" s="43"/>
      <c r="CZU70" s="43"/>
      <c r="CZV70" s="43"/>
      <c r="CZW70" s="43"/>
      <c r="CZX70" s="43"/>
      <c r="CZY70" s="43"/>
      <c r="CZZ70" s="43"/>
      <c r="DAA70" s="43"/>
      <c r="DAB70" s="43"/>
      <c r="DAC70" s="43"/>
      <c r="DAD70" s="43"/>
      <c r="DAE70" s="43"/>
      <c r="DAF70" s="43"/>
      <c r="DAG70" s="43"/>
      <c r="DAH70" s="43"/>
      <c r="DAI70" s="43"/>
      <c r="DAJ70" s="43"/>
      <c r="DAK70" s="43"/>
      <c r="DAL70" s="43"/>
      <c r="DAM70" s="43"/>
      <c r="DAN70" s="43"/>
      <c r="DAO70" s="43"/>
      <c r="DAP70" s="43"/>
      <c r="DAQ70" s="43"/>
      <c r="DAR70" s="43"/>
      <c r="DAS70" s="43"/>
      <c r="DAT70" s="43"/>
      <c r="DAU70" s="43"/>
      <c r="DAV70" s="43"/>
      <c r="DAW70" s="43"/>
      <c r="DAX70" s="43"/>
      <c r="DAY70" s="43"/>
      <c r="DAZ70" s="43"/>
      <c r="DBA70" s="43"/>
      <c r="DBB70" s="43"/>
      <c r="DBC70" s="43"/>
      <c r="DBD70" s="43"/>
      <c r="DBE70" s="43"/>
      <c r="DBF70" s="43"/>
      <c r="DBG70" s="43"/>
      <c r="DBH70" s="43"/>
      <c r="DBI70" s="43"/>
      <c r="DBJ70" s="43"/>
      <c r="DBK70" s="43"/>
      <c r="DBL70" s="43"/>
      <c r="DBM70" s="43"/>
      <c r="DBN70" s="43"/>
      <c r="DBO70" s="43"/>
      <c r="DBP70" s="43"/>
      <c r="DBQ70" s="43"/>
      <c r="DBR70" s="43"/>
      <c r="DBS70" s="43"/>
      <c r="DBT70" s="43"/>
      <c r="DBU70" s="43"/>
      <c r="DBV70" s="43"/>
      <c r="DBW70" s="43"/>
      <c r="DBX70" s="43"/>
      <c r="DBY70" s="43"/>
      <c r="DBZ70" s="43"/>
      <c r="DCA70" s="43"/>
      <c r="DCB70" s="43"/>
      <c r="DCC70" s="43"/>
      <c r="DCD70" s="43"/>
      <c r="DCE70" s="43"/>
      <c r="DCF70" s="43"/>
      <c r="DCG70" s="43"/>
      <c r="DCH70" s="43"/>
      <c r="DCI70" s="43"/>
      <c r="DCJ70" s="43"/>
      <c r="DCK70" s="43"/>
      <c r="DCL70" s="43"/>
      <c r="DCM70" s="43"/>
      <c r="DCN70" s="43"/>
      <c r="DCO70" s="43"/>
      <c r="DCP70" s="43"/>
      <c r="DCQ70" s="43"/>
      <c r="DCR70" s="43"/>
      <c r="DCS70" s="43"/>
      <c r="DCT70" s="43"/>
      <c r="DCU70" s="43"/>
      <c r="DCV70" s="43"/>
      <c r="DCW70" s="43"/>
      <c r="DCX70" s="43"/>
      <c r="DCY70" s="43"/>
      <c r="DCZ70" s="43"/>
      <c r="DDA70" s="43"/>
      <c r="DDB70" s="43"/>
      <c r="DDC70" s="43"/>
      <c r="DDD70" s="43"/>
      <c r="DDE70" s="43"/>
      <c r="DDF70" s="43"/>
      <c r="DDG70" s="43"/>
      <c r="DDH70" s="43"/>
      <c r="DDI70" s="43"/>
      <c r="DDJ70" s="43"/>
      <c r="DDK70" s="43"/>
      <c r="DDL70" s="43"/>
      <c r="DDM70" s="43"/>
      <c r="DDN70" s="43"/>
      <c r="DDO70" s="43"/>
      <c r="DDP70" s="43"/>
      <c r="DDQ70" s="43"/>
      <c r="DDR70" s="43"/>
      <c r="DDS70" s="43"/>
      <c r="DDT70" s="43"/>
      <c r="DDU70" s="43"/>
      <c r="DDV70" s="43"/>
      <c r="DDW70" s="43"/>
      <c r="DDX70" s="43"/>
      <c r="DDY70" s="43"/>
      <c r="DDZ70" s="43"/>
      <c r="DEA70" s="43"/>
      <c r="DEB70" s="43"/>
      <c r="DEC70" s="43"/>
      <c r="DED70" s="43"/>
      <c r="DEE70" s="43"/>
      <c r="DEF70" s="43"/>
      <c r="DEG70" s="43"/>
      <c r="DEH70" s="43"/>
      <c r="DEI70" s="43"/>
      <c r="DEJ70" s="43"/>
      <c r="DEK70" s="43"/>
      <c r="DEL70" s="43"/>
      <c r="DEM70" s="43"/>
      <c r="DEN70" s="43"/>
      <c r="DEO70" s="43"/>
      <c r="DEP70" s="43"/>
      <c r="DEQ70" s="43"/>
      <c r="DER70" s="43"/>
      <c r="DES70" s="43"/>
      <c r="DET70" s="43"/>
      <c r="DEU70" s="43"/>
      <c r="DEV70" s="43"/>
      <c r="DEW70" s="43"/>
      <c r="DEX70" s="43"/>
      <c r="DEY70" s="43"/>
      <c r="DEZ70" s="43"/>
      <c r="DFA70" s="43"/>
      <c r="DFB70" s="43"/>
      <c r="DFC70" s="43"/>
      <c r="DFD70" s="43"/>
      <c r="DFE70" s="43"/>
      <c r="DFF70" s="43"/>
      <c r="DFG70" s="43"/>
      <c r="DFH70" s="43"/>
      <c r="DFI70" s="43"/>
      <c r="DFJ70" s="43"/>
      <c r="DFK70" s="43"/>
      <c r="DFL70" s="43"/>
      <c r="DFM70" s="43"/>
      <c r="DFN70" s="43"/>
      <c r="DFO70" s="43"/>
      <c r="DFP70" s="43"/>
      <c r="DFQ70" s="43"/>
      <c r="DFR70" s="43"/>
      <c r="DFS70" s="43"/>
      <c r="DFT70" s="43"/>
      <c r="DFU70" s="43"/>
      <c r="DFV70" s="43"/>
      <c r="DFW70" s="43"/>
      <c r="DFX70" s="43"/>
      <c r="DFY70" s="43"/>
      <c r="DFZ70" s="43"/>
      <c r="DGA70" s="43"/>
      <c r="DGB70" s="43"/>
      <c r="DGC70" s="43"/>
      <c r="DGD70" s="43"/>
      <c r="DGE70" s="43"/>
      <c r="DGF70" s="43"/>
      <c r="DGG70" s="43"/>
      <c r="DGH70" s="43"/>
      <c r="DGI70" s="43"/>
      <c r="DGJ70" s="43"/>
      <c r="DGK70" s="43"/>
      <c r="DGL70" s="43"/>
      <c r="DGM70" s="43"/>
      <c r="DGN70" s="43"/>
      <c r="DGO70" s="43"/>
      <c r="DGP70" s="43"/>
      <c r="DGQ70" s="43"/>
      <c r="DGR70" s="43"/>
      <c r="DGS70" s="43"/>
      <c r="DGT70" s="43"/>
      <c r="DGU70" s="43"/>
      <c r="DGV70" s="43"/>
      <c r="DGW70" s="43"/>
      <c r="DGX70" s="43"/>
      <c r="DGY70" s="43"/>
      <c r="DGZ70" s="43"/>
      <c r="DHA70" s="43"/>
      <c r="DHB70" s="43"/>
      <c r="DHC70" s="43"/>
      <c r="DHD70" s="43"/>
      <c r="DHE70" s="43"/>
      <c r="DHF70" s="43"/>
      <c r="DHG70" s="43"/>
      <c r="DHH70" s="43"/>
      <c r="DHI70" s="43"/>
      <c r="DHJ70" s="43"/>
      <c r="DHK70" s="43"/>
      <c r="DHL70" s="43"/>
      <c r="DHM70" s="43"/>
      <c r="DHN70" s="43"/>
      <c r="DHO70" s="43"/>
      <c r="DHP70" s="43"/>
      <c r="DHQ70" s="43"/>
      <c r="DHR70" s="43"/>
      <c r="DHS70" s="43"/>
      <c r="DHT70" s="43"/>
      <c r="DHU70" s="43"/>
      <c r="DHV70" s="43"/>
      <c r="DHW70" s="43"/>
      <c r="DHX70" s="43"/>
      <c r="DHY70" s="43"/>
      <c r="DHZ70" s="43"/>
      <c r="DIA70" s="43"/>
      <c r="DIB70" s="43"/>
      <c r="DIC70" s="43"/>
      <c r="DID70" s="43"/>
      <c r="DIE70" s="43"/>
      <c r="DIF70" s="43"/>
      <c r="DIG70" s="43"/>
      <c r="DIH70" s="43"/>
      <c r="DII70" s="43"/>
      <c r="DIJ70" s="43"/>
      <c r="DIK70" s="43"/>
      <c r="DIL70" s="43"/>
      <c r="DIM70" s="43"/>
      <c r="DIN70" s="43"/>
      <c r="DIO70" s="43"/>
      <c r="DIP70" s="43"/>
      <c r="DIQ70" s="43"/>
      <c r="DIR70" s="43"/>
      <c r="DIS70" s="43"/>
      <c r="DIT70" s="43"/>
      <c r="DIU70" s="43"/>
      <c r="DIV70" s="43"/>
      <c r="DIW70" s="43"/>
      <c r="DIX70" s="43"/>
      <c r="DIY70" s="43"/>
      <c r="DIZ70" s="43"/>
      <c r="DJA70" s="43"/>
      <c r="DJB70" s="43"/>
      <c r="DJC70" s="43"/>
      <c r="DJD70" s="43"/>
      <c r="DJE70" s="43"/>
      <c r="DJF70" s="43"/>
      <c r="DJG70" s="43"/>
      <c r="DJH70" s="43"/>
      <c r="DJI70" s="43"/>
      <c r="DJJ70" s="43"/>
      <c r="DJK70" s="43"/>
      <c r="DJL70" s="43"/>
      <c r="DJM70" s="43"/>
      <c r="DJN70" s="43"/>
      <c r="DJO70" s="43"/>
      <c r="DJP70" s="43"/>
      <c r="DJQ70" s="43"/>
      <c r="DJR70" s="43"/>
      <c r="DJS70" s="43"/>
      <c r="DJT70" s="43"/>
      <c r="DJU70" s="43"/>
      <c r="DJV70" s="43"/>
      <c r="DJW70" s="43"/>
      <c r="DJX70" s="43"/>
      <c r="DJY70" s="43"/>
      <c r="DJZ70" s="43"/>
      <c r="DKA70" s="43"/>
      <c r="DKB70" s="43"/>
      <c r="DKC70" s="43"/>
      <c r="DKD70" s="43"/>
      <c r="DKE70" s="43"/>
      <c r="DKF70" s="43"/>
      <c r="DKG70" s="43"/>
      <c r="DKH70" s="43"/>
      <c r="DKI70" s="43"/>
      <c r="DKJ70" s="43"/>
      <c r="DKK70" s="43"/>
      <c r="DKL70" s="43"/>
      <c r="DKM70" s="43"/>
      <c r="DKN70" s="43"/>
      <c r="DKO70" s="43"/>
      <c r="DKP70" s="43"/>
      <c r="DKQ70" s="43"/>
      <c r="DKR70" s="43"/>
      <c r="DKS70" s="43"/>
      <c r="DKT70" s="43"/>
      <c r="DKU70" s="43"/>
      <c r="DKV70" s="43"/>
      <c r="DKW70" s="43"/>
      <c r="DKX70" s="43"/>
      <c r="DKY70" s="43"/>
      <c r="DKZ70" s="43"/>
      <c r="DLA70" s="43"/>
      <c r="DLB70" s="43"/>
      <c r="DLC70" s="43"/>
      <c r="DLD70" s="43"/>
      <c r="DLE70" s="43"/>
      <c r="DLF70" s="43"/>
      <c r="DLG70" s="43"/>
      <c r="DLH70" s="43"/>
      <c r="DLI70" s="43"/>
      <c r="DLJ70" s="43"/>
      <c r="DLK70" s="43"/>
      <c r="DLL70" s="43"/>
      <c r="DLM70" s="43"/>
      <c r="DLN70" s="43"/>
      <c r="DLO70" s="43"/>
      <c r="DLP70" s="43"/>
      <c r="DLQ70" s="43"/>
      <c r="DLR70" s="43"/>
      <c r="DLS70" s="43"/>
      <c r="DLT70" s="43"/>
      <c r="DLU70" s="43"/>
      <c r="DLV70" s="43"/>
      <c r="DLW70" s="43"/>
      <c r="DLX70" s="43"/>
      <c r="DLY70" s="43"/>
      <c r="DLZ70" s="43"/>
      <c r="DMA70" s="43"/>
      <c r="DMB70" s="43"/>
      <c r="DMC70" s="43"/>
      <c r="DMD70" s="43"/>
      <c r="DME70" s="43"/>
      <c r="DMF70" s="43"/>
      <c r="DMG70" s="43"/>
      <c r="DMH70" s="43"/>
      <c r="DMI70" s="43"/>
      <c r="DMJ70" s="43"/>
      <c r="DMK70" s="43"/>
      <c r="DML70" s="43"/>
      <c r="DMM70" s="43"/>
      <c r="DMN70" s="43"/>
      <c r="DMO70" s="43"/>
      <c r="DMP70" s="43"/>
      <c r="DMQ70" s="43"/>
      <c r="DMR70" s="43"/>
      <c r="DMS70" s="43"/>
      <c r="DMT70" s="43"/>
      <c r="DMU70" s="43"/>
      <c r="DMV70" s="43"/>
      <c r="DMW70" s="43"/>
      <c r="DMX70" s="43"/>
      <c r="DMY70" s="43"/>
      <c r="DMZ70" s="43"/>
      <c r="DNA70" s="43"/>
      <c r="DNB70" s="43"/>
      <c r="DNC70" s="43"/>
      <c r="DND70" s="43"/>
      <c r="DNE70" s="43"/>
      <c r="DNF70" s="43"/>
      <c r="DNG70" s="43"/>
      <c r="DNH70" s="43"/>
      <c r="DNI70" s="43"/>
      <c r="DNJ70" s="43"/>
      <c r="DNK70" s="43"/>
      <c r="DNL70" s="43"/>
      <c r="DNM70" s="43"/>
      <c r="DNN70" s="43"/>
      <c r="DNO70" s="43"/>
      <c r="DNP70" s="43"/>
      <c r="DNQ70" s="43"/>
      <c r="DNR70" s="43"/>
      <c r="DNS70" s="43"/>
      <c r="DNT70" s="43"/>
      <c r="DNU70" s="43"/>
      <c r="DNV70" s="43"/>
      <c r="DNW70" s="43"/>
      <c r="DNX70" s="43"/>
      <c r="DNY70" s="43"/>
      <c r="DNZ70" s="43"/>
      <c r="DOA70" s="43"/>
      <c r="DOB70" s="43"/>
      <c r="DOC70" s="43"/>
      <c r="DOD70" s="43"/>
      <c r="DOE70" s="43"/>
      <c r="DOF70" s="43"/>
      <c r="DOG70" s="43"/>
      <c r="DOH70" s="43"/>
      <c r="DOI70" s="43"/>
      <c r="DOJ70" s="43"/>
      <c r="DOK70" s="43"/>
      <c r="DOL70" s="43"/>
      <c r="DOM70" s="43"/>
      <c r="DON70" s="43"/>
      <c r="DOO70" s="43"/>
      <c r="DOP70" s="43"/>
      <c r="DOQ70" s="43"/>
      <c r="DOR70" s="43"/>
      <c r="DOS70" s="43"/>
      <c r="DOT70" s="43"/>
      <c r="DOU70" s="43"/>
      <c r="DOV70" s="43"/>
      <c r="DOW70" s="43"/>
      <c r="DOX70" s="43"/>
      <c r="DOY70" s="43"/>
      <c r="DOZ70" s="43"/>
      <c r="DPA70" s="43"/>
      <c r="DPB70" s="43"/>
      <c r="DPC70" s="43"/>
      <c r="DPD70" s="43"/>
      <c r="DPE70" s="43"/>
      <c r="DPF70" s="43"/>
      <c r="DPG70" s="43"/>
      <c r="DPH70" s="43"/>
      <c r="DPI70" s="43"/>
      <c r="DPJ70" s="43"/>
      <c r="DPK70" s="43"/>
      <c r="DPL70" s="43"/>
      <c r="DPM70" s="43"/>
      <c r="DPN70" s="43"/>
      <c r="DPO70" s="43"/>
      <c r="DPP70" s="43"/>
      <c r="DPQ70" s="43"/>
      <c r="DPR70" s="43"/>
      <c r="DPS70" s="43"/>
      <c r="DPT70" s="43"/>
      <c r="DPU70" s="43"/>
      <c r="DPV70" s="43"/>
      <c r="DPW70" s="43"/>
      <c r="DPX70" s="43"/>
      <c r="DPY70" s="43"/>
      <c r="DPZ70" s="43"/>
      <c r="DQA70" s="43"/>
      <c r="DQB70" s="43"/>
      <c r="DQC70" s="43"/>
      <c r="DQD70" s="43"/>
      <c r="DQE70" s="43"/>
      <c r="DQF70" s="43"/>
      <c r="DQG70" s="43"/>
      <c r="DQH70" s="43"/>
      <c r="DQI70" s="43"/>
      <c r="DQJ70" s="43"/>
      <c r="DQK70" s="43"/>
      <c r="DQL70" s="43"/>
      <c r="DQM70" s="43"/>
      <c r="DQN70" s="43"/>
      <c r="DQO70" s="43"/>
      <c r="DQP70" s="43"/>
      <c r="DQQ70" s="43"/>
      <c r="DQR70" s="43"/>
      <c r="DQS70" s="43"/>
      <c r="DQT70" s="43"/>
      <c r="DQU70" s="43"/>
      <c r="DQV70" s="43"/>
      <c r="DQW70" s="43"/>
      <c r="DQX70" s="43"/>
      <c r="DQY70" s="43"/>
      <c r="DQZ70" s="43"/>
      <c r="DRA70" s="43"/>
      <c r="DRB70" s="43"/>
      <c r="DRC70" s="43"/>
      <c r="DRD70" s="43"/>
      <c r="DRE70" s="43"/>
      <c r="DRF70" s="43"/>
      <c r="DRG70" s="43"/>
      <c r="DRH70" s="43"/>
      <c r="DRI70" s="43"/>
      <c r="DRJ70" s="43"/>
      <c r="DRK70" s="43"/>
      <c r="DRL70" s="43"/>
      <c r="DRM70" s="43"/>
      <c r="DRN70" s="43"/>
      <c r="DRO70" s="43"/>
      <c r="DRP70" s="43"/>
      <c r="DRQ70" s="43"/>
      <c r="DRR70" s="43"/>
      <c r="DRS70" s="43"/>
      <c r="DRT70" s="43"/>
      <c r="DRU70" s="43"/>
      <c r="DRV70" s="43"/>
      <c r="DRW70" s="43"/>
      <c r="DRX70" s="43"/>
      <c r="DRY70" s="43"/>
      <c r="DRZ70" s="43"/>
      <c r="DSA70" s="43"/>
      <c r="DSB70" s="43"/>
      <c r="DSC70" s="43"/>
      <c r="DSD70" s="43"/>
      <c r="DSE70" s="43"/>
      <c r="DSF70" s="43"/>
      <c r="DSG70" s="43"/>
      <c r="DSH70" s="43"/>
      <c r="DSI70" s="43"/>
      <c r="DSJ70" s="43"/>
      <c r="DSK70" s="43"/>
      <c r="DSL70" s="43"/>
      <c r="DSM70" s="43"/>
      <c r="DSN70" s="43"/>
      <c r="DSO70" s="43"/>
      <c r="DSP70" s="43"/>
      <c r="DSQ70" s="43"/>
      <c r="DSR70" s="43"/>
      <c r="DSS70" s="43"/>
      <c r="DST70" s="43"/>
      <c r="DSU70" s="43"/>
      <c r="DSV70" s="43"/>
      <c r="DSW70" s="43"/>
      <c r="DSX70" s="43"/>
      <c r="DSY70" s="43"/>
      <c r="DSZ70" s="43"/>
      <c r="DTA70" s="43"/>
      <c r="DTB70" s="43"/>
      <c r="DTC70" s="43"/>
      <c r="DTD70" s="43"/>
      <c r="DTE70" s="43"/>
      <c r="DTF70" s="43"/>
      <c r="DTG70" s="43"/>
      <c r="DTH70" s="43"/>
      <c r="DTI70" s="43"/>
      <c r="DTJ70" s="43"/>
      <c r="DTK70" s="43"/>
      <c r="DTL70" s="43"/>
      <c r="DTM70" s="43"/>
      <c r="DTN70" s="43"/>
      <c r="DTO70" s="43"/>
      <c r="DTP70" s="43"/>
      <c r="DTQ70" s="43"/>
      <c r="DTR70" s="43"/>
      <c r="DTS70" s="43"/>
      <c r="DTT70" s="43"/>
      <c r="DTU70" s="43"/>
      <c r="DTV70" s="43"/>
      <c r="DTW70" s="43"/>
      <c r="DTX70" s="43"/>
      <c r="DTY70" s="43"/>
      <c r="DTZ70" s="43"/>
      <c r="DUA70" s="43"/>
      <c r="DUB70" s="43"/>
      <c r="DUC70" s="43"/>
      <c r="DUD70" s="43"/>
      <c r="DUE70" s="43"/>
      <c r="DUF70" s="43"/>
      <c r="DUG70" s="43"/>
      <c r="DUH70" s="43"/>
      <c r="DUI70" s="43"/>
      <c r="DUJ70" s="43"/>
      <c r="DUK70" s="43"/>
      <c r="DUL70" s="43"/>
      <c r="DUM70" s="43"/>
      <c r="DUN70" s="43"/>
      <c r="DUO70" s="43"/>
      <c r="DUP70" s="43"/>
      <c r="DUQ70" s="43"/>
      <c r="DUR70" s="43"/>
      <c r="DUS70" s="43"/>
      <c r="DUT70" s="43"/>
      <c r="DUU70" s="43"/>
      <c r="DUV70" s="43"/>
      <c r="DUW70" s="43"/>
      <c r="DUX70" s="43"/>
      <c r="DUY70" s="43"/>
      <c r="DUZ70" s="43"/>
      <c r="DVA70" s="43"/>
      <c r="DVB70" s="43"/>
      <c r="DVC70" s="43"/>
      <c r="DVD70" s="43"/>
      <c r="DVE70" s="43"/>
      <c r="DVF70" s="43"/>
      <c r="DVG70" s="43"/>
      <c r="DVH70" s="43"/>
      <c r="DVI70" s="43"/>
      <c r="DVJ70" s="43"/>
      <c r="DVK70" s="43"/>
      <c r="DVL70" s="43"/>
      <c r="DVM70" s="43"/>
      <c r="DVN70" s="43"/>
      <c r="DVO70" s="43"/>
      <c r="DVP70" s="43"/>
      <c r="DVQ70" s="43"/>
      <c r="DVR70" s="43"/>
      <c r="DVS70" s="43"/>
      <c r="DVT70" s="43"/>
      <c r="DVU70" s="43"/>
      <c r="DVV70" s="43"/>
      <c r="DVW70" s="43"/>
      <c r="DVX70" s="43"/>
      <c r="DVY70" s="43"/>
      <c r="DVZ70" s="43"/>
      <c r="DWA70" s="43"/>
      <c r="DWB70" s="43"/>
      <c r="DWC70" s="43"/>
      <c r="DWD70" s="43"/>
      <c r="DWE70" s="43"/>
      <c r="DWF70" s="43"/>
      <c r="DWG70" s="43"/>
      <c r="DWH70" s="43"/>
      <c r="DWI70" s="43"/>
      <c r="DWJ70" s="43"/>
      <c r="DWK70" s="43"/>
      <c r="DWL70" s="43"/>
      <c r="DWM70" s="43"/>
      <c r="DWN70" s="43"/>
      <c r="DWO70" s="43"/>
      <c r="DWP70" s="43"/>
      <c r="DWQ70" s="43"/>
      <c r="DWR70" s="43"/>
      <c r="DWS70" s="43"/>
      <c r="DWT70" s="43"/>
      <c r="DWU70" s="43"/>
      <c r="DWV70" s="43"/>
      <c r="DWW70" s="43"/>
      <c r="DWX70" s="43"/>
      <c r="DWY70" s="43"/>
      <c r="DWZ70" s="43"/>
      <c r="DXA70" s="43"/>
      <c r="DXB70" s="43"/>
      <c r="DXC70" s="43"/>
      <c r="DXD70" s="43"/>
      <c r="DXE70" s="43"/>
      <c r="DXF70" s="43"/>
      <c r="DXG70" s="43"/>
      <c r="DXH70" s="43"/>
      <c r="DXI70" s="43"/>
      <c r="DXJ70" s="43"/>
      <c r="DXK70" s="43"/>
      <c r="DXL70" s="43"/>
      <c r="DXM70" s="43"/>
      <c r="DXN70" s="43"/>
      <c r="DXO70" s="43"/>
      <c r="DXP70" s="43"/>
      <c r="DXQ70" s="43"/>
      <c r="DXR70" s="43"/>
      <c r="DXS70" s="43"/>
      <c r="DXT70" s="43"/>
      <c r="DXU70" s="43"/>
      <c r="DXV70" s="43"/>
      <c r="DXW70" s="43"/>
      <c r="DXX70" s="43"/>
      <c r="DXY70" s="43"/>
      <c r="DXZ70" s="43"/>
      <c r="DYA70" s="43"/>
      <c r="DYB70" s="43"/>
      <c r="DYC70" s="43"/>
      <c r="DYD70" s="43"/>
      <c r="DYE70" s="43"/>
      <c r="DYF70" s="43"/>
      <c r="DYG70" s="43"/>
      <c r="DYH70" s="43"/>
      <c r="DYI70" s="43"/>
      <c r="DYJ70" s="43"/>
      <c r="DYK70" s="43"/>
      <c r="DYL70" s="43"/>
      <c r="DYM70" s="43"/>
      <c r="DYN70" s="43"/>
      <c r="DYO70" s="43"/>
      <c r="DYP70" s="43"/>
      <c r="DYQ70" s="43"/>
      <c r="DYR70" s="43"/>
      <c r="DYS70" s="43"/>
      <c r="DYT70" s="43"/>
      <c r="DYU70" s="43"/>
      <c r="DYV70" s="43"/>
      <c r="DYW70" s="43"/>
      <c r="DYX70" s="43"/>
      <c r="DYY70" s="43"/>
      <c r="DYZ70" s="43"/>
      <c r="DZA70" s="43"/>
      <c r="DZB70" s="43"/>
      <c r="DZC70" s="43"/>
      <c r="DZD70" s="43"/>
      <c r="DZE70" s="43"/>
      <c r="DZF70" s="43"/>
      <c r="DZG70" s="43"/>
      <c r="DZH70" s="43"/>
      <c r="DZI70" s="43"/>
      <c r="DZJ70" s="43"/>
      <c r="DZK70" s="43"/>
      <c r="DZL70" s="43"/>
      <c r="DZM70" s="43"/>
      <c r="DZN70" s="43"/>
      <c r="DZO70" s="43"/>
      <c r="DZP70" s="43"/>
      <c r="DZQ70" s="43"/>
      <c r="DZR70" s="43"/>
      <c r="DZS70" s="43"/>
      <c r="DZT70" s="43"/>
      <c r="DZU70" s="43"/>
      <c r="DZV70" s="43"/>
      <c r="DZW70" s="43"/>
      <c r="DZX70" s="43"/>
      <c r="DZY70" s="43"/>
      <c r="DZZ70" s="43"/>
      <c r="EAA70" s="43"/>
      <c r="EAB70" s="43"/>
      <c r="EAC70" s="43"/>
      <c r="EAD70" s="43"/>
      <c r="EAE70" s="43"/>
      <c r="EAF70" s="43"/>
      <c r="EAG70" s="43"/>
      <c r="EAH70" s="43"/>
      <c r="EAI70" s="43"/>
      <c r="EAJ70" s="43"/>
      <c r="EAK70" s="43"/>
      <c r="EAL70" s="43"/>
      <c r="EAM70" s="43"/>
      <c r="EAN70" s="43"/>
      <c r="EAO70" s="43"/>
      <c r="EAP70" s="43"/>
      <c r="EAQ70" s="43"/>
      <c r="EAR70" s="43"/>
      <c r="EAS70" s="43"/>
      <c r="EAT70" s="43"/>
      <c r="EAU70" s="43"/>
      <c r="EAV70" s="43"/>
      <c r="EAW70" s="43"/>
      <c r="EAX70" s="43"/>
      <c r="EAY70" s="43"/>
      <c r="EAZ70" s="43"/>
      <c r="EBA70" s="43"/>
      <c r="EBB70" s="43"/>
      <c r="EBC70" s="43"/>
      <c r="EBD70" s="43"/>
      <c r="EBE70" s="43"/>
      <c r="EBF70" s="43"/>
      <c r="EBG70" s="43"/>
      <c r="EBH70" s="43"/>
      <c r="EBI70" s="43"/>
      <c r="EBJ70" s="43"/>
      <c r="EBK70" s="43"/>
      <c r="EBL70" s="43"/>
      <c r="EBM70" s="43"/>
      <c r="EBN70" s="43"/>
      <c r="EBO70" s="43"/>
      <c r="EBP70" s="43"/>
      <c r="EBQ70" s="43"/>
      <c r="EBR70" s="43"/>
      <c r="EBS70" s="43"/>
      <c r="EBT70" s="43"/>
      <c r="EBU70" s="43"/>
      <c r="EBV70" s="43"/>
      <c r="EBW70" s="43"/>
      <c r="EBX70" s="43"/>
      <c r="EBY70" s="43"/>
      <c r="EBZ70" s="43"/>
      <c r="ECA70" s="43"/>
      <c r="ECB70" s="43"/>
      <c r="ECC70" s="43"/>
      <c r="ECD70" s="43"/>
      <c r="ECE70" s="43"/>
      <c r="ECF70" s="43"/>
      <c r="ECG70" s="43"/>
      <c r="ECH70" s="43"/>
      <c r="ECI70" s="43"/>
      <c r="ECJ70" s="43"/>
      <c r="ECK70" s="43"/>
      <c r="ECL70" s="43"/>
      <c r="ECM70" s="43"/>
      <c r="ECN70" s="43"/>
      <c r="ECO70" s="43"/>
      <c r="ECP70" s="43"/>
      <c r="ECQ70" s="43"/>
      <c r="ECR70" s="43"/>
      <c r="ECS70" s="43"/>
      <c r="ECT70" s="43"/>
      <c r="ECU70" s="43"/>
      <c r="ECV70" s="43"/>
      <c r="ECW70" s="43"/>
      <c r="ECX70" s="43"/>
      <c r="ECY70" s="43"/>
      <c r="ECZ70" s="43"/>
      <c r="EDA70" s="43"/>
      <c r="EDB70" s="43"/>
      <c r="EDC70" s="43"/>
      <c r="EDD70" s="43"/>
      <c r="EDE70" s="43"/>
      <c r="EDF70" s="43"/>
      <c r="EDG70" s="43"/>
      <c r="EDH70" s="43"/>
      <c r="EDI70" s="43"/>
      <c r="EDJ70" s="43"/>
      <c r="EDK70" s="43"/>
      <c r="EDL70" s="43"/>
      <c r="EDM70" s="43"/>
      <c r="EDN70" s="43"/>
      <c r="EDO70" s="43"/>
      <c r="EDP70" s="43"/>
      <c r="EDQ70" s="43"/>
      <c r="EDR70" s="43"/>
      <c r="EDS70" s="43"/>
      <c r="EDT70" s="43"/>
      <c r="EDU70" s="43"/>
      <c r="EDV70" s="43"/>
      <c r="EDW70" s="43"/>
      <c r="EDX70" s="43"/>
      <c r="EDY70" s="43"/>
      <c r="EDZ70" s="43"/>
      <c r="EEA70" s="43"/>
      <c r="EEB70" s="43"/>
      <c r="EEC70" s="43"/>
      <c r="EED70" s="43"/>
      <c r="EEE70" s="43"/>
      <c r="EEF70" s="43"/>
      <c r="EEG70" s="43"/>
      <c r="EEH70" s="43"/>
      <c r="EEI70" s="43"/>
      <c r="EEJ70" s="43"/>
      <c r="EEK70" s="43"/>
      <c r="EEL70" s="43"/>
      <c r="EEM70" s="43"/>
      <c r="EEN70" s="43"/>
      <c r="EEO70" s="43"/>
      <c r="EEP70" s="43"/>
      <c r="EEQ70" s="43"/>
      <c r="EER70" s="43"/>
      <c r="EES70" s="43"/>
      <c r="EET70" s="43"/>
      <c r="EEU70" s="43"/>
      <c r="EEV70" s="43"/>
      <c r="EEW70" s="43"/>
      <c r="EEX70" s="43"/>
      <c r="EEY70" s="43"/>
      <c r="EEZ70" s="43"/>
      <c r="EFA70" s="43"/>
      <c r="EFB70" s="43"/>
      <c r="EFC70" s="43"/>
      <c r="EFD70" s="43"/>
      <c r="EFE70" s="43"/>
      <c r="EFF70" s="43"/>
      <c r="EFG70" s="43"/>
      <c r="EFH70" s="43"/>
      <c r="EFI70" s="43"/>
      <c r="EFJ70" s="43"/>
      <c r="EFK70" s="43"/>
      <c r="EFL70" s="43"/>
      <c r="EFM70" s="43"/>
      <c r="EFN70" s="43"/>
      <c r="EFO70" s="43"/>
      <c r="EFP70" s="43"/>
      <c r="EFQ70" s="43"/>
      <c r="EFR70" s="43"/>
      <c r="EFS70" s="43"/>
      <c r="EFT70" s="43"/>
      <c r="EFU70" s="43"/>
      <c r="EFV70" s="43"/>
      <c r="EFW70" s="43"/>
      <c r="EFX70" s="43"/>
      <c r="EFY70" s="43"/>
      <c r="EFZ70" s="43"/>
      <c r="EGA70" s="43"/>
      <c r="EGB70" s="43"/>
      <c r="EGC70" s="43"/>
      <c r="EGD70" s="43"/>
      <c r="EGE70" s="43"/>
      <c r="EGF70" s="43"/>
      <c r="EGG70" s="43"/>
      <c r="EGH70" s="43"/>
      <c r="EGI70" s="43"/>
      <c r="EGJ70" s="43"/>
      <c r="EGK70" s="43"/>
      <c r="EGL70" s="43"/>
      <c r="EGM70" s="43"/>
      <c r="EGN70" s="43"/>
      <c r="EGO70" s="43"/>
      <c r="EGP70" s="43"/>
      <c r="EGQ70" s="43"/>
      <c r="EGR70" s="43"/>
      <c r="EGS70" s="43"/>
      <c r="EGT70" s="43"/>
      <c r="EGU70" s="43"/>
      <c r="EGV70" s="43"/>
      <c r="EGW70" s="43"/>
      <c r="EGX70" s="43"/>
      <c r="EGY70" s="43"/>
      <c r="EGZ70" s="43"/>
      <c r="EHA70" s="43"/>
      <c r="EHB70" s="43"/>
      <c r="EHC70" s="43"/>
      <c r="EHD70" s="43"/>
      <c r="EHE70" s="43"/>
      <c r="EHF70" s="43"/>
      <c r="EHG70" s="43"/>
      <c r="EHH70" s="43"/>
      <c r="EHI70" s="43"/>
      <c r="EHJ70" s="43"/>
      <c r="EHK70" s="43"/>
      <c r="EHL70" s="43"/>
      <c r="EHM70" s="43"/>
      <c r="EHN70" s="43"/>
      <c r="EHO70" s="43"/>
      <c r="EHP70" s="43"/>
      <c r="EHQ70" s="43"/>
      <c r="EHR70" s="43"/>
      <c r="EHS70" s="43"/>
      <c r="EHT70" s="43"/>
      <c r="EHU70" s="43"/>
      <c r="EHV70" s="43"/>
      <c r="EHW70" s="43"/>
      <c r="EHX70" s="43"/>
      <c r="EHY70" s="43"/>
      <c r="EHZ70" s="43"/>
      <c r="EIA70" s="43"/>
      <c r="EIB70" s="43"/>
      <c r="EIC70" s="43"/>
      <c r="EID70" s="43"/>
      <c r="EIE70" s="43"/>
      <c r="EIF70" s="43"/>
      <c r="EIG70" s="43"/>
      <c r="EIH70" s="43"/>
      <c r="EII70" s="43"/>
      <c r="EIJ70" s="43"/>
      <c r="EIK70" s="43"/>
      <c r="EIL70" s="43"/>
      <c r="EIM70" s="43"/>
      <c r="EIN70" s="43"/>
      <c r="EIO70" s="43"/>
      <c r="EIP70" s="43"/>
      <c r="EIQ70" s="43"/>
      <c r="EIR70" s="43"/>
      <c r="EIS70" s="43"/>
      <c r="EIT70" s="43"/>
      <c r="EIU70" s="43"/>
      <c r="EIV70" s="43"/>
      <c r="EIW70" s="43"/>
      <c r="EIX70" s="43"/>
      <c r="EIY70" s="43"/>
      <c r="EIZ70" s="43"/>
      <c r="EJA70" s="43"/>
      <c r="EJB70" s="43"/>
      <c r="EJC70" s="43"/>
      <c r="EJD70" s="43"/>
      <c r="EJE70" s="43"/>
      <c r="EJF70" s="43"/>
      <c r="EJG70" s="43"/>
      <c r="EJH70" s="43"/>
      <c r="EJI70" s="43"/>
      <c r="EJJ70" s="43"/>
      <c r="EJK70" s="43"/>
      <c r="EJL70" s="43"/>
      <c r="EJM70" s="43"/>
      <c r="EJN70" s="43"/>
      <c r="EJO70" s="43"/>
      <c r="EJP70" s="43"/>
      <c r="EJQ70" s="43"/>
      <c r="EJR70" s="43"/>
      <c r="EJS70" s="43"/>
      <c r="EJT70" s="43"/>
      <c r="EJU70" s="43"/>
      <c r="EJV70" s="43"/>
      <c r="EJW70" s="43"/>
      <c r="EJX70" s="43"/>
      <c r="EJY70" s="43"/>
      <c r="EJZ70" s="43"/>
      <c r="EKA70" s="43"/>
      <c r="EKB70" s="43"/>
      <c r="EKC70" s="43"/>
      <c r="EKD70" s="43"/>
      <c r="EKE70" s="43"/>
      <c r="EKF70" s="43"/>
      <c r="EKG70" s="43"/>
      <c r="EKH70" s="43"/>
      <c r="EKI70" s="43"/>
      <c r="EKJ70" s="43"/>
      <c r="EKK70" s="43"/>
      <c r="EKL70" s="43"/>
      <c r="EKM70" s="43"/>
      <c r="EKN70" s="43"/>
      <c r="EKO70" s="43"/>
      <c r="EKP70" s="43"/>
      <c r="EKQ70" s="43"/>
      <c r="EKR70" s="43"/>
      <c r="EKS70" s="43"/>
      <c r="EKT70" s="43"/>
      <c r="EKU70" s="43"/>
      <c r="EKV70" s="43"/>
      <c r="EKW70" s="43"/>
      <c r="EKX70" s="43"/>
      <c r="EKY70" s="43"/>
      <c r="EKZ70" s="43"/>
      <c r="ELA70" s="43"/>
      <c r="ELB70" s="43"/>
      <c r="ELC70" s="43"/>
      <c r="ELD70" s="43"/>
      <c r="ELE70" s="43"/>
      <c r="ELF70" s="43"/>
      <c r="ELG70" s="43"/>
      <c r="ELH70" s="43"/>
      <c r="ELI70" s="43"/>
      <c r="ELJ70" s="43"/>
      <c r="ELK70" s="43"/>
      <c r="ELL70" s="43"/>
      <c r="ELM70" s="43"/>
      <c r="ELN70" s="43"/>
      <c r="ELO70" s="43"/>
      <c r="ELP70" s="43"/>
      <c r="ELQ70" s="43"/>
      <c r="ELR70" s="43"/>
      <c r="ELS70" s="43"/>
      <c r="ELT70" s="43"/>
      <c r="ELU70" s="43"/>
      <c r="ELV70" s="43"/>
      <c r="ELW70" s="43"/>
      <c r="ELX70" s="43"/>
      <c r="ELY70" s="43"/>
      <c r="ELZ70" s="43"/>
      <c r="EMA70" s="43"/>
      <c r="EMB70" s="43"/>
      <c r="EMC70" s="43"/>
      <c r="EMD70" s="43"/>
      <c r="EME70" s="43"/>
      <c r="EMF70" s="43"/>
      <c r="EMG70" s="43"/>
      <c r="EMH70" s="43"/>
      <c r="EMI70" s="43"/>
      <c r="EMJ70" s="43"/>
      <c r="EMK70" s="43"/>
      <c r="EML70" s="43"/>
      <c r="EMM70" s="43"/>
      <c r="EMN70" s="43"/>
      <c r="EMO70" s="43"/>
      <c r="EMP70" s="43"/>
      <c r="EMQ70" s="43"/>
      <c r="EMR70" s="43"/>
      <c r="EMS70" s="43"/>
      <c r="EMT70" s="43"/>
      <c r="EMU70" s="43"/>
      <c r="EMV70" s="43"/>
      <c r="EMW70" s="43"/>
      <c r="EMX70" s="43"/>
      <c r="EMY70" s="43"/>
      <c r="EMZ70" s="43"/>
      <c r="ENA70" s="43"/>
      <c r="ENB70" s="43"/>
      <c r="ENC70" s="43"/>
      <c r="END70" s="43"/>
      <c r="ENE70" s="43"/>
      <c r="ENF70" s="43"/>
      <c r="ENG70" s="43"/>
      <c r="ENH70" s="43"/>
      <c r="ENI70" s="43"/>
      <c r="ENJ70" s="43"/>
      <c r="ENK70" s="43"/>
      <c r="ENL70" s="43"/>
      <c r="ENM70" s="43"/>
      <c r="ENN70" s="43"/>
      <c r="ENO70" s="43"/>
      <c r="ENP70" s="43"/>
      <c r="ENQ70" s="43"/>
      <c r="ENR70" s="43"/>
      <c r="ENS70" s="43"/>
      <c r="ENT70" s="43"/>
      <c r="ENU70" s="43"/>
      <c r="ENV70" s="43"/>
      <c r="ENW70" s="43"/>
      <c r="ENX70" s="43"/>
      <c r="ENY70" s="43"/>
      <c r="ENZ70" s="43"/>
      <c r="EOA70" s="43"/>
      <c r="EOB70" s="43"/>
      <c r="EOC70" s="43"/>
      <c r="EOD70" s="43"/>
      <c r="EOE70" s="43"/>
      <c r="EOF70" s="43"/>
      <c r="EOG70" s="43"/>
      <c r="EOH70" s="43"/>
      <c r="EOI70" s="43"/>
      <c r="EOJ70" s="43"/>
      <c r="EOK70" s="43"/>
      <c r="EOL70" s="43"/>
      <c r="EOM70" s="43"/>
      <c r="EON70" s="43"/>
      <c r="EOO70" s="43"/>
      <c r="EOP70" s="43"/>
      <c r="EOQ70" s="43"/>
      <c r="EOR70" s="43"/>
      <c r="EOS70" s="43"/>
      <c r="EOT70" s="43"/>
      <c r="EOU70" s="43"/>
      <c r="EOV70" s="43"/>
      <c r="EOW70" s="43"/>
      <c r="EOX70" s="43"/>
      <c r="EOY70" s="43"/>
      <c r="EOZ70" s="43"/>
      <c r="EPA70" s="43"/>
      <c r="EPB70" s="43"/>
      <c r="EPC70" s="43"/>
      <c r="EPD70" s="43"/>
      <c r="EPE70" s="43"/>
      <c r="EPF70" s="43"/>
      <c r="EPG70" s="43"/>
      <c r="EPH70" s="43"/>
      <c r="EPI70" s="43"/>
      <c r="EPJ70" s="43"/>
      <c r="EPK70" s="43"/>
      <c r="EPL70" s="43"/>
      <c r="EPM70" s="43"/>
      <c r="EPN70" s="43"/>
      <c r="EPO70" s="43"/>
      <c r="EPP70" s="43"/>
      <c r="EPQ70" s="43"/>
      <c r="EPR70" s="43"/>
      <c r="EPS70" s="43"/>
      <c r="EPT70" s="43"/>
      <c r="EPU70" s="43"/>
      <c r="EPV70" s="43"/>
      <c r="EPW70" s="43"/>
      <c r="EPX70" s="43"/>
      <c r="EPY70" s="43"/>
      <c r="EPZ70" s="43"/>
      <c r="EQA70" s="43"/>
      <c r="EQB70" s="43"/>
      <c r="EQC70" s="43"/>
      <c r="EQD70" s="43"/>
      <c r="EQE70" s="43"/>
      <c r="EQF70" s="43"/>
      <c r="EQG70" s="43"/>
      <c r="EQH70" s="43"/>
      <c r="EQI70" s="43"/>
      <c r="EQJ70" s="43"/>
      <c r="EQK70" s="43"/>
      <c r="EQL70" s="43"/>
      <c r="EQM70" s="43"/>
      <c r="EQN70" s="43"/>
      <c r="EQO70" s="43"/>
      <c r="EQP70" s="43"/>
      <c r="EQQ70" s="43"/>
      <c r="EQR70" s="43"/>
      <c r="EQS70" s="43"/>
      <c r="EQT70" s="43"/>
      <c r="EQU70" s="43"/>
      <c r="EQV70" s="43"/>
      <c r="EQW70" s="43"/>
      <c r="EQX70" s="43"/>
      <c r="EQY70" s="43"/>
      <c r="EQZ70" s="43"/>
      <c r="ERA70" s="43"/>
      <c r="ERB70" s="43"/>
      <c r="ERC70" s="43"/>
      <c r="ERD70" s="43"/>
      <c r="ERE70" s="43"/>
      <c r="ERF70" s="43"/>
      <c r="ERG70" s="43"/>
      <c r="ERH70" s="43"/>
      <c r="ERI70" s="43"/>
      <c r="ERJ70" s="43"/>
      <c r="ERK70" s="43"/>
      <c r="ERL70" s="43"/>
      <c r="ERM70" s="43"/>
      <c r="ERN70" s="43"/>
      <c r="ERO70" s="43"/>
      <c r="ERP70" s="43"/>
      <c r="ERQ70" s="43"/>
      <c r="ERR70" s="43"/>
      <c r="ERS70" s="43"/>
      <c r="ERT70" s="43"/>
      <c r="ERU70" s="43"/>
      <c r="ERV70" s="43"/>
      <c r="ERW70" s="43"/>
      <c r="ERX70" s="43"/>
      <c r="ERY70" s="43"/>
      <c r="ERZ70" s="43"/>
      <c r="ESA70" s="43"/>
      <c r="ESB70" s="43"/>
      <c r="ESC70" s="43"/>
      <c r="ESD70" s="43"/>
      <c r="ESE70" s="43"/>
      <c r="ESF70" s="43"/>
      <c r="ESG70" s="43"/>
      <c r="ESH70" s="43"/>
      <c r="ESI70" s="43"/>
      <c r="ESJ70" s="43"/>
      <c r="ESK70" s="43"/>
      <c r="ESL70" s="43"/>
      <c r="ESM70" s="43"/>
      <c r="ESN70" s="43"/>
      <c r="ESO70" s="43"/>
      <c r="ESP70" s="43"/>
      <c r="ESQ70" s="43"/>
      <c r="ESR70" s="43"/>
      <c r="ESS70" s="43"/>
      <c r="EST70" s="43"/>
      <c r="ESU70" s="43"/>
      <c r="ESV70" s="43"/>
      <c r="ESW70" s="43"/>
      <c r="ESX70" s="43"/>
      <c r="ESY70" s="43"/>
      <c r="ESZ70" s="43"/>
      <c r="ETA70" s="43"/>
      <c r="ETB70" s="43"/>
      <c r="ETC70" s="43"/>
      <c r="ETD70" s="43"/>
      <c r="ETE70" s="43"/>
      <c r="ETF70" s="43"/>
      <c r="ETG70" s="43"/>
      <c r="ETH70" s="43"/>
      <c r="ETI70" s="43"/>
      <c r="ETJ70" s="43"/>
      <c r="ETK70" s="43"/>
      <c r="ETL70" s="43"/>
      <c r="ETM70" s="43"/>
      <c r="ETN70" s="43"/>
      <c r="ETO70" s="43"/>
      <c r="ETP70" s="43"/>
      <c r="ETQ70" s="43"/>
      <c r="ETR70" s="43"/>
      <c r="ETS70" s="43"/>
      <c r="ETT70" s="43"/>
      <c r="ETU70" s="43"/>
      <c r="ETV70" s="43"/>
      <c r="ETW70" s="43"/>
      <c r="ETX70" s="43"/>
      <c r="ETY70" s="43"/>
      <c r="ETZ70" s="43"/>
      <c r="EUA70" s="43"/>
      <c r="EUB70" s="43"/>
      <c r="EUC70" s="43"/>
      <c r="EUD70" s="43"/>
      <c r="EUE70" s="43"/>
      <c r="EUF70" s="43"/>
      <c r="EUG70" s="43"/>
      <c r="EUH70" s="43"/>
      <c r="EUI70" s="43"/>
      <c r="EUJ70" s="43"/>
      <c r="EUK70" s="43"/>
      <c r="EUL70" s="43"/>
      <c r="EUM70" s="43"/>
      <c r="EUN70" s="43"/>
      <c r="EUO70" s="43"/>
      <c r="EUP70" s="43"/>
      <c r="EUQ70" s="43"/>
      <c r="EUR70" s="43"/>
      <c r="EUS70" s="43"/>
      <c r="EUT70" s="43"/>
      <c r="EUU70" s="43"/>
      <c r="EUV70" s="43"/>
      <c r="EUW70" s="43"/>
      <c r="EUX70" s="43"/>
      <c r="EUY70" s="43"/>
      <c r="EUZ70" s="43"/>
      <c r="EVA70" s="43"/>
      <c r="EVB70" s="43"/>
      <c r="EVC70" s="43"/>
      <c r="EVD70" s="43"/>
      <c r="EVE70" s="43"/>
      <c r="EVF70" s="43"/>
      <c r="EVG70" s="43"/>
      <c r="EVH70" s="43"/>
      <c r="EVI70" s="43"/>
      <c r="EVJ70" s="43"/>
      <c r="EVK70" s="43"/>
      <c r="EVL70" s="43"/>
      <c r="EVM70" s="43"/>
      <c r="EVN70" s="43"/>
      <c r="EVO70" s="43"/>
      <c r="EVP70" s="43"/>
      <c r="EVQ70" s="43"/>
      <c r="EVR70" s="43"/>
      <c r="EVS70" s="43"/>
      <c r="EVT70" s="43"/>
      <c r="EVU70" s="43"/>
      <c r="EVV70" s="43"/>
      <c r="EVW70" s="43"/>
      <c r="EVX70" s="43"/>
      <c r="EVY70" s="43"/>
      <c r="EVZ70" s="43"/>
      <c r="EWA70" s="43"/>
      <c r="EWB70" s="43"/>
      <c r="EWC70" s="43"/>
      <c r="EWD70" s="43"/>
      <c r="EWE70" s="43"/>
      <c r="EWF70" s="43"/>
      <c r="EWG70" s="43"/>
      <c r="EWH70" s="43"/>
      <c r="EWI70" s="43"/>
      <c r="EWJ70" s="43"/>
      <c r="EWK70" s="43"/>
      <c r="EWL70" s="43"/>
      <c r="EWM70" s="43"/>
      <c r="EWN70" s="43"/>
      <c r="EWO70" s="43"/>
      <c r="EWP70" s="43"/>
      <c r="EWQ70" s="43"/>
      <c r="EWR70" s="43"/>
      <c r="EWS70" s="43"/>
      <c r="EWT70" s="43"/>
      <c r="EWU70" s="43"/>
      <c r="EWV70" s="43"/>
      <c r="EWW70" s="43"/>
      <c r="EWX70" s="43"/>
      <c r="EWY70" s="43"/>
      <c r="EWZ70" s="43"/>
      <c r="EXA70" s="43"/>
      <c r="EXB70" s="43"/>
      <c r="EXC70" s="43"/>
      <c r="EXD70" s="43"/>
      <c r="EXE70" s="43"/>
      <c r="EXF70" s="43"/>
      <c r="EXG70" s="43"/>
      <c r="EXH70" s="43"/>
      <c r="EXI70" s="43"/>
      <c r="EXJ70" s="43"/>
      <c r="EXK70" s="43"/>
      <c r="EXL70" s="43"/>
      <c r="EXM70" s="43"/>
      <c r="EXN70" s="43"/>
      <c r="EXO70" s="43"/>
      <c r="EXP70" s="43"/>
      <c r="EXQ70" s="43"/>
      <c r="EXR70" s="43"/>
      <c r="EXS70" s="43"/>
      <c r="EXT70" s="43"/>
      <c r="EXU70" s="43"/>
      <c r="EXV70" s="43"/>
      <c r="EXW70" s="43"/>
      <c r="EXX70" s="43"/>
      <c r="EXY70" s="43"/>
      <c r="EXZ70" s="43"/>
      <c r="EYA70" s="43"/>
      <c r="EYB70" s="43"/>
      <c r="EYC70" s="43"/>
      <c r="EYD70" s="43"/>
      <c r="EYE70" s="43"/>
      <c r="EYF70" s="43"/>
      <c r="EYG70" s="43"/>
      <c r="EYH70" s="43"/>
      <c r="EYI70" s="43"/>
      <c r="EYJ70" s="43"/>
      <c r="EYK70" s="43"/>
      <c r="EYL70" s="43"/>
      <c r="EYM70" s="43"/>
      <c r="EYN70" s="43"/>
      <c r="EYO70" s="43"/>
      <c r="EYP70" s="43"/>
      <c r="EYQ70" s="43"/>
      <c r="EYR70" s="43"/>
      <c r="EYS70" s="43"/>
      <c r="EYT70" s="43"/>
      <c r="EYU70" s="43"/>
      <c r="EYV70" s="43"/>
      <c r="EYW70" s="43"/>
      <c r="EYX70" s="43"/>
      <c r="EYY70" s="43"/>
      <c r="EYZ70" s="43"/>
      <c r="EZA70" s="43"/>
      <c r="EZB70" s="43"/>
      <c r="EZC70" s="43"/>
      <c r="EZD70" s="43"/>
      <c r="EZE70" s="43"/>
      <c r="EZF70" s="43"/>
      <c r="EZG70" s="43"/>
      <c r="EZH70" s="43"/>
      <c r="EZI70" s="43"/>
      <c r="EZJ70" s="43"/>
      <c r="EZK70" s="43"/>
      <c r="EZL70" s="43"/>
      <c r="EZM70" s="43"/>
      <c r="EZN70" s="43"/>
      <c r="EZO70" s="43"/>
      <c r="EZP70" s="43"/>
      <c r="EZQ70" s="43"/>
      <c r="EZR70" s="43"/>
      <c r="EZS70" s="43"/>
      <c r="EZT70" s="43"/>
      <c r="EZU70" s="43"/>
      <c r="EZV70" s="43"/>
      <c r="EZW70" s="43"/>
      <c r="EZX70" s="43"/>
      <c r="EZY70" s="43"/>
      <c r="EZZ70" s="43"/>
      <c r="FAA70" s="43"/>
      <c r="FAB70" s="43"/>
      <c r="FAC70" s="43"/>
      <c r="FAD70" s="43"/>
      <c r="FAE70" s="43"/>
      <c r="FAF70" s="43"/>
      <c r="FAG70" s="43"/>
      <c r="FAH70" s="43"/>
      <c r="FAI70" s="43"/>
      <c r="FAJ70" s="43"/>
      <c r="FAK70" s="43"/>
      <c r="FAL70" s="43"/>
      <c r="FAM70" s="43"/>
      <c r="FAN70" s="43"/>
      <c r="FAO70" s="43"/>
      <c r="FAP70" s="43"/>
      <c r="FAQ70" s="43"/>
      <c r="FAR70" s="43"/>
      <c r="FAS70" s="43"/>
      <c r="FAT70" s="43"/>
      <c r="FAU70" s="43"/>
      <c r="FAV70" s="43"/>
      <c r="FAW70" s="43"/>
      <c r="FAX70" s="43"/>
      <c r="FAY70" s="43"/>
      <c r="FAZ70" s="43"/>
      <c r="FBA70" s="43"/>
      <c r="FBB70" s="43"/>
      <c r="FBC70" s="43"/>
      <c r="FBD70" s="43"/>
      <c r="FBE70" s="43"/>
      <c r="FBF70" s="43"/>
      <c r="FBG70" s="43"/>
      <c r="FBH70" s="43"/>
      <c r="FBI70" s="43"/>
      <c r="FBJ70" s="43"/>
      <c r="FBK70" s="43"/>
      <c r="FBL70" s="43"/>
      <c r="FBM70" s="43"/>
      <c r="FBN70" s="43"/>
      <c r="FBO70" s="43"/>
      <c r="FBP70" s="43"/>
      <c r="FBQ70" s="43"/>
      <c r="FBR70" s="43"/>
      <c r="FBS70" s="43"/>
      <c r="FBT70" s="43"/>
      <c r="FBU70" s="43"/>
      <c r="FBV70" s="43"/>
      <c r="FBW70" s="43"/>
      <c r="FBX70" s="43"/>
      <c r="FBY70" s="43"/>
      <c r="FBZ70" s="43"/>
      <c r="FCA70" s="43"/>
      <c r="FCB70" s="43"/>
      <c r="FCC70" s="43"/>
      <c r="FCD70" s="43"/>
      <c r="FCE70" s="43"/>
      <c r="FCF70" s="43"/>
      <c r="FCG70" s="43"/>
      <c r="FCH70" s="43"/>
      <c r="FCI70" s="43"/>
      <c r="FCJ70" s="43"/>
      <c r="FCK70" s="43"/>
      <c r="FCL70" s="43"/>
      <c r="FCM70" s="43"/>
      <c r="FCN70" s="43"/>
      <c r="FCO70" s="43"/>
      <c r="FCP70" s="43"/>
      <c r="FCQ70" s="43"/>
      <c r="FCR70" s="43"/>
      <c r="FCS70" s="43"/>
      <c r="FCT70" s="43"/>
      <c r="FCU70" s="43"/>
      <c r="FCV70" s="43"/>
      <c r="FCW70" s="43"/>
      <c r="FCX70" s="43"/>
      <c r="FCY70" s="43"/>
      <c r="FCZ70" s="43"/>
      <c r="FDA70" s="43"/>
      <c r="FDB70" s="43"/>
      <c r="FDC70" s="43"/>
      <c r="FDD70" s="43"/>
      <c r="FDE70" s="43"/>
      <c r="FDF70" s="43"/>
      <c r="FDG70" s="43"/>
      <c r="FDH70" s="43"/>
      <c r="FDI70" s="43"/>
      <c r="FDJ70" s="43"/>
      <c r="FDK70" s="43"/>
      <c r="FDL70" s="43"/>
      <c r="FDM70" s="43"/>
      <c r="FDN70" s="43"/>
      <c r="FDO70" s="43"/>
      <c r="FDP70" s="43"/>
      <c r="FDQ70" s="43"/>
      <c r="FDR70" s="43"/>
      <c r="FDS70" s="43"/>
      <c r="FDT70" s="43"/>
      <c r="FDU70" s="43"/>
      <c r="FDV70" s="43"/>
      <c r="FDW70" s="43"/>
      <c r="FDX70" s="43"/>
      <c r="FDY70" s="43"/>
      <c r="FDZ70" s="43"/>
      <c r="FEA70" s="43"/>
      <c r="FEB70" s="43"/>
      <c r="FEC70" s="43"/>
      <c r="FED70" s="43"/>
      <c r="FEE70" s="43"/>
      <c r="FEF70" s="43"/>
      <c r="FEG70" s="43"/>
      <c r="FEH70" s="43"/>
      <c r="FEI70" s="43"/>
      <c r="FEJ70" s="43"/>
      <c r="FEK70" s="43"/>
      <c r="FEL70" s="43"/>
      <c r="FEM70" s="43"/>
      <c r="FEN70" s="43"/>
      <c r="FEO70" s="43"/>
      <c r="FEP70" s="43"/>
      <c r="FEQ70" s="43"/>
      <c r="FER70" s="43"/>
      <c r="FES70" s="43"/>
      <c r="FET70" s="43"/>
      <c r="FEU70" s="43"/>
      <c r="FEV70" s="43"/>
      <c r="FEW70" s="43"/>
      <c r="FEX70" s="43"/>
      <c r="FEY70" s="43"/>
      <c r="FEZ70" s="43"/>
      <c r="FFA70" s="43"/>
      <c r="FFB70" s="43"/>
      <c r="FFC70" s="43"/>
      <c r="FFD70" s="43"/>
      <c r="FFE70" s="43"/>
      <c r="FFF70" s="43"/>
      <c r="FFG70" s="43"/>
      <c r="FFH70" s="43"/>
      <c r="FFI70" s="43"/>
      <c r="FFJ70" s="43"/>
      <c r="FFK70" s="43"/>
      <c r="FFL70" s="43"/>
      <c r="FFM70" s="43"/>
      <c r="FFN70" s="43"/>
      <c r="FFO70" s="43"/>
      <c r="FFP70" s="43"/>
      <c r="FFQ70" s="43"/>
      <c r="FFR70" s="43"/>
      <c r="FFS70" s="43"/>
      <c r="FFT70" s="43"/>
      <c r="FFU70" s="43"/>
      <c r="FFV70" s="43"/>
      <c r="FFW70" s="43"/>
      <c r="FFX70" s="43"/>
      <c r="FFY70" s="43"/>
      <c r="FFZ70" s="43"/>
      <c r="FGA70" s="43"/>
      <c r="FGB70" s="43"/>
      <c r="FGC70" s="43"/>
      <c r="FGD70" s="43"/>
      <c r="FGE70" s="43"/>
      <c r="FGF70" s="43"/>
      <c r="FGG70" s="43"/>
      <c r="FGH70" s="43"/>
      <c r="FGI70" s="43"/>
      <c r="FGJ70" s="43"/>
      <c r="FGK70" s="43"/>
      <c r="FGL70" s="43"/>
      <c r="FGM70" s="43"/>
      <c r="FGN70" s="43"/>
      <c r="FGO70" s="43"/>
      <c r="FGP70" s="43"/>
      <c r="FGQ70" s="43"/>
      <c r="FGR70" s="43"/>
      <c r="FGS70" s="43"/>
      <c r="FGT70" s="43"/>
      <c r="FGU70" s="43"/>
      <c r="FGV70" s="43"/>
      <c r="FGW70" s="43"/>
      <c r="FGX70" s="43"/>
      <c r="FGY70" s="43"/>
      <c r="FGZ70" s="43"/>
      <c r="FHA70" s="43"/>
      <c r="FHB70" s="43"/>
      <c r="FHC70" s="43"/>
      <c r="FHD70" s="43"/>
      <c r="FHE70" s="43"/>
      <c r="FHF70" s="43"/>
      <c r="FHG70" s="43"/>
      <c r="FHH70" s="43"/>
      <c r="FHI70" s="43"/>
      <c r="FHJ70" s="43"/>
      <c r="FHK70" s="43"/>
      <c r="FHL70" s="43"/>
      <c r="FHM70" s="43"/>
      <c r="FHN70" s="43"/>
      <c r="FHO70" s="43"/>
      <c r="FHP70" s="43"/>
      <c r="FHQ70" s="43"/>
      <c r="FHR70" s="43"/>
      <c r="FHS70" s="43"/>
      <c r="FHT70" s="43"/>
      <c r="FHU70" s="43"/>
      <c r="FHV70" s="43"/>
      <c r="FHW70" s="43"/>
      <c r="FHX70" s="43"/>
      <c r="FHY70" s="43"/>
      <c r="FHZ70" s="43"/>
      <c r="FIA70" s="43"/>
      <c r="FIB70" s="43"/>
      <c r="FIC70" s="43"/>
      <c r="FID70" s="43"/>
      <c r="FIE70" s="43"/>
      <c r="FIF70" s="43"/>
      <c r="FIG70" s="43"/>
      <c r="FIH70" s="43"/>
      <c r="FII70" s="43"/>
      <c r="FIJ70" s="43"/>
      <c r="FIK70" s="43"/>
      <c r="FIL70" s="43"/>
      <c r="FIM70" s="43"/>
      <c r="FIN70" s="43"/>
      <c r="FIO70" s="43"/>
      <c r="FIP70" s="43"/>
      <c r="FIQ70" s="43"/>
      <c r="FIR70" s="43"/>
      <c r="FIS70" s="43"/>
      <c r="FIT70" s="43"/>
      <c r="FIU70" s="43"/>
      <c r="FIV70" s="43"/>
      <c r="FIW70" s="43"/>
      <c r="FIX70" s="43"/>
      <c r="FIY70" s="43"/>
      <c r="FIZ70" s="43"/>
      <c r="FJA70" s="43"/>
      <c r="FJB70" s="43"/>
      <c r="FJC70" s="43"/>
      <c r="FJD70" s="43"/>
      <c r="FJE70" s="43"/>
      <c r="FJF70" s="43"/>
      <c r="FJG70" s="43"/>
      <c r="FJH70" s="43"/>
      <c r="FJI70" s="43"/>
      <c r="FJJ70" s="43"/>
      <c r="FJK70" s="43"/>
      <c r="FJL70" s="43"/>
      <c r="FJM70" s="43"/>
      <c r="FJN70" s="43"/>
      <c r="FJO70" s="43"/>
      <c r="FJP70" s="43"/>
      <c r="FJQ70" s="43"/>
      <c r="FJR70" s="43"/>
      <c r="FJS70" s="43"/>
      <c r="FJT70" s="43"/>
      <c r="FJU70" s="43"/>
      <c r="FJV70" s="43"/>
      <c r="FJW70" s="43"/>
      <c r="FJX70" s="43"/>
      <c r="FJY70" s="43"/>
      <c r="FJZ70" s="43"/>
      <c r="FKA70" s="43"/>
      <c r="FKB70" s="43"/>
      <c r="FKC70" s="43"/>
      <c r="FKD70" s="43"/>
      <c r="FKE70" s="43"/>
      <c r="FKF70" s="43"/>
      <c r="FKG70" s="43"/>
      <c r="FKH70" s="43"/>
      <c r="FKI70" s="43"/>
      <c r="FKJ70" s="43"/>
      <c r="FKK70" s="43"/>
      <c r="FKL70" s="43"/>
      <c r="FKM70" s="43"/>
      <c r="FKN70" s="43"/>
      <c r="FKO70" s="43"/>
      <c r="FKP70" s="43"/>
      <c r="FKQ70" s="43"/>
      <c r="FKR70" s="43"/>
      <c r="FKS70" s="43"/>
      <c r="FKT70" s="43"/>
      <c r="FKU70" s="43"/>
      <c r="FKV70" s="43"/>
      <c r="FKW70" s="43"/>
      <c r="FKX70" s="43"/>
      <c r="FKY70" s="43"/>
      <c r="FKZ70" s="43"/>
      <c r="FLA70" s="43"/>
      <c r="FLB70" s="43"/>
      <c r="FLC70" s="43"/>
      <c r="FLD70" s="43"/>
      <c r="FLE70" s="43"/>
      <c r="FLF70" s="43"/>
      <c r="FLG70" s="43"/>
      <c r="FLH70" s="43"/>
      <c r="FLI70" s="43"/>
      <c r="FLJ70" s="43"/>
      <c r="FLK70" s="43"/>
      <c r="FLL70" s="43"/>
      <c r="FLM70" s="43"/>
      <c r="FLN70" s="43"/>
      <c r="FLO70" s="43"/>
      <c r="FLP70" s="43"/>
      <c r="FLQ70" s="43"/>
      <c r="FLR70" s="43"/>
      <c r="FLS70" s="43"/>
      <c r="FLT70" s="43"/>
      <c r="FLU70" s="43"/>
      <c r="FLV70" s="43"/>
      <c r="FLW70" s="43"/>
      <c r="FLX70" s="43"/>
      <c r="FLY70" s="43"/>
      <c r="FLZ70" s="43"/>
      <c r="FMA70" s="43"/>
      <c r="FMB70" s="43"/>
      <c r="FMC70" s="43"/>
      <c r="FMD70" s="43"/>
      <c r="FME70" s="43"/>
      <c r="FMF70" s="43"/>
      <c r="FMG70" s="43"/>
      <c r="FMH70" s="43"/>
      <c r="FMI70" s="43"/>
      <c r="FMJ70" s="43"/>
      <c r="FMK70" s="43"/>
      <c r="FML70" s="43"/>
      <c r="FMM70" s="43"/>
      <c r="FMN70" s="43"/>
      <c r="FMO70" s="43"/>
      <c r="FMP70" s="43"/>
      <c r="FMQ70" s="43"/>
      <c r="FMR70" s="43"/>
      <c r="FMS70" s="43"/>
      <c r="FMT70" s="43"/>
      <c r="FMU70" s="43"/>
      <c r="FMV70" s="43"/>
      <c r="FMW70" s="43"/>
      <c r="FMX70" s="43"/>
      <c r="FMY70" s="43"/>
      <c r="FMZ70" s="43"/>
      <c r="FNA70" s="43"/>
      <c r="FNB70" s="43"/>
      <c r="FNC70" s="43"/>
      <c r="FND70" s="43"/>
      <c r="FNE70" s="43"/>
      <c r="FNF70" s="43"/>
      <c r="FNG70" s="43"/>
      <c r="FNH70" s="43"/>
      <c r="FNI70" s="43"/>
      <c r="FNJ70" s="43"/>
      <c r="FNK70" s="43"/>
      <c r="FNL70" s="43"/>
      <c r="FNM70" s="43"/>
      <c r="FNN70" s="43"/>
      <c r="FNO70" s="43"/>
      <c r="FNP70" s="43"/>
      <c r="FNQ70" s="43"/>
      <c r="FNR70" s="43"/>
      <c r="FNS70" s="43"/>
      <c r="FNT70" s="43"/>
      <c r="FNU70" s="43"/>
      <c r="FNV70" s="43"/>
      <c r="FNW70" s="43"/>
      <c r="FNX70" s="43"/>
      <c r="FNY70" s="43"/>
      <c r="FNZ70" s="43"/>
      <c r="FOA70" s="43"/>
      <c r="FOB70" s="43"/>
      <c r="FOC70" s="43"/>
      <c r="FOD70" s="43"/>
      <c r="FOE70" s="43"/>
      <c r="FOF70" s="43"/>
      <c r="FOG70" s="43"/>
      <c r="FOH70" s="43"/>
      <c r="FOI70" s="43"/>
      <c r="FOJ70" s="43"/>
      <c r="FOK70" s="43"/>
      <c r="FOL70" s="43"/>
      <c r="FOM70" s="43"/>
      <c r="FON70" s="43"/>
      <c r="FOO70" s="43"/>
      <c r="FOP70" s="43"/>
      <c r="FOQ70" s="43"/>
      <c r="FOR70" s="43"/>
      <c r="FOS70" s="43"/>
      <c r="FOT70" s="43"/>
      <c r="FOU70" s="43"/>
      <c r="FOV70" s="43"/>
      <c r="FOW70" s="43"/>
      <c r="FOX70" s="43"/>
      <c r="FOY70" s="43"/>
      <c r="FOZ70" s="43"/>
      <c r="FPA70" s="43"/>
      <c r="FPB70" s="43"/>
      <c r="FPC70" s="43"/>
      <c r="FPD70" s="43"/>
      <c r="FPE70" s="43"/>
      <c r="FPF70" s="43"/>
      <c r="FPG70" s="43"/>
      <c r="FPH70" s="43"/>
      <c r="FPI70" s="43"/>
      <c r="FPJ70" s="43"/>
      <c r="FPK70" s="43"/>
      <c r="FPL70" s="43"/>
      <c r="FPM70" s="43"/>
      <c r="FPN70" s="43"/>
      <c r="FPO70" s="43"/>
      <c r="FPP70" s="43"/>
      <c r="FPQ70" s="43"/>
      <c r="FPR70" s="43"/>
      <c r="FPS70" s="43"/>
      <c r="FPT70" s="43"/>
      <c r="FPU70" s="43"/>
      <c r="FPV70" s="43"/>
      <c r="FPW70" s="43"/>
      <c r="FPX70" s="43"/>
      <c r="FPY70" s="43"/>
      <c r="FPZ70" s="43"/>
      <c r="FQA70" s="43"/>
      <c r="FQB70" s="43"/>
      <c r="FQC70" s="43"/>
      <c r="FQD70" s="43"/>
      <c r="FQE70" s="43"/>
      <c r="FQF70" s="43"/>
      <c r="FQG70" s="43"/>
      <c r="FQH70" s="43"/>
      <c r="FQI70" s="43"/>
      <c r="FQJ70" s="43"/>
      <c r="FQK70" s="43"/>
      <c r="FQL70" s="43"/>
      <c r="FQM70" s="43"/>
      <c r="FQN70" s="43"/>
      <c r="FQO70" s="43"/>
      <c r="FQP70" s="43"/>
      <c r="FQQ70" s="43"/>
      <c r="FQR70" s="43"/>
      <c r="FQS70" s="43"/>
      <c r="FQT70" s="43"/>
      <c r="FQU70" s="43"/>
      <c r="FQV70" s="43"/>
      <c r="FQW70" s="43"/>
      <c r="FQX70" s="43"/>
      <c r="FQY70" s="43"/>
      <c r="FQZ70" s="43"/>
      <c r="FRA70" s="43"/>
      <c r="FRB70" s="43"/>
      <c r="FRC70" s="43"/>
      <c r="FRD70" s="43"/>
      <c r="FRE70" s="43"/>
      <c r="FRF70" s="43"/>
      <c r="FRG70" s="43"/>
      <c r="FRH70" s="43"/>
      <c r="FRI70" s="43"/>
      <c r="FRJ70" s="43"/>
      <c r="FRK70" s="43"/>
      <c r="FRL70" s="43"/>
      <c r="FRM70" s="43"/>
      <c r="FRN70" s="43"/>
      <c r="FRO70" s="43"/>
      <c r="FRP70" s="43"/>
      <c r="FRQ70" s="43"/>
      <c r="FRR70" s="43"/>
      <c r="FRS70" s="43"/>
      <c r="FRT70" s="43"/>
      <c r="FRU70" s="43"/>
      <c r="FRV70" s="43"/>
      <c r="FRW70" s="43"/>
      <c r="FRX70" s="43"/>
      <c r="FRY70" s="43"/>
      <c r="FRZ70" s="43"/>
      <c r="FSA70" s="43"/>
      <c r="FSB70" s="43"/>
      <c r="FSC70" s="43"/>
      <c r="FSD70" s="43"/>
      <c r="FSE70" s="43"/>
      <c r="FSF70" s="43"/>
      <c r="FSG70" s="43"/>
      <c r="FSH70" s="43"/>
      <c r="FSI70" s="43"/>
      <c r="FSJ70" s="43"/>
      <c r="FSK70" s="43"/>
      <c r="FSL70" s="43"/>
      <c r="FSM70" s="43"/>
      <c r="FSN70" s="43"/>
      <c r="FSO70" s="43"/>
      <c r="FSP70" s="43"/>
      <c r="FSQ70" s="43"/>
      <c r="FSR70" s="43"/>
      <c r="FSS70" s="43"/>
      <c r="FST70" s="43"/>
      <c r="FSU70" s="43"/>
      <c r="FSV70" s="43"/>
      <c r="FSW70" s="43"/>
      <c r="FSX70" s="43"/>
      <c r="FSY70" s="43"/>
      <c r="FSZ70" s="43"/>
      <c r="FTA70" s="43"/>
      <c r="FTB70" s="43"/>
      <c r="FTC70" s="43"/>
      <c r="FTD70" s="43"/>
      <c r="FTE70" s="43"/>
      <c r="FTF70" s="43"/>
      <c r="FTG70" s="43"/>
      <c r="FTH70" s="43"/>
      <c r="FTI70" s="43"/>
      <c r="FTJ70" s="43"/>
      <c r="FTK70" s="43"/>
      <c r="FTL70" s="43"/>
      <c r="FTM70" s="43"/>
      <c r="FTN70" s="43"/>
      <c r="FTO70" s="43"/>
      <c r="FTP70" s="43"/>
      <c r="FTQ70" s="43"/>
      <c r="FTR70" s="43"/>
      <c r="FTS70" s="43"/>
      <c r="FTT70" s="43"/>
      <c r="FTU70" s="43"/>
      <c r="FTV70" s="43"/>
      <c r="FTW70" s="43"/>
      <c r="FTX70" s="43"/>
      <c r="FTY70" s="43"/>
      <c r="FTZ70" s="43"/>
      <c r="FUA70" s="43"/>
      <c r="FUB70" s="43"/>
      <c r="FUC70" s="43"/>
      <c r="FUD70" s="43"/>
      <c r="FUE70" s="43"/>
      <c r="FUF70" s="43"/>
      <c r="FUG70" s="43"/>
      <c r="FUH70" s="43"/>
      <c r="FUI70" s="43"/>
      <c r="FUJ70" s="43"/>
      <c r="FUK70" s="43"/>
      <c r="FUL70" s="43"/>
      <c r="FUM70" s="43"/>
      <c r="FUN70" s="43"/>
      <c r="FUO70" s="43"/>
      <c r="FUP70" s="43"/>
      <c r="FUQ70" s="43"/>
      <c r="FUR70" s="43"/>
      <c r="FUS70" s="43"/>
      <c r="FUT70" s="43"/>
      <c r="FUU70" s="43"/>
      <c r="FUV70" s="43"/>
      <c r="FUW70" s="43"/>
      <c r="FUX70" s="43"/>
      <c r="FUY70" s="43"/>
      <c r="FUZ70" s="43"/>
      <c r="FVA70" s="43"/>
      <c r="FVB70" s="43"/>
      <c r="FVC70" s="43"/>
      <c r="FVD70" s="43"/>
      <c r="FVE70" s="43"/>
      <c r="FVF70" s="43"/>
      <c r="FVG70" s="43"/>
      <c r="FVH70" s="43"/>
      <c r="FVI70" s="43"/>
      <c r="FVJ70" s="43"/>
      <c r="FVK70" s="43"/>
      <c r="FVL70" s="43"/>
      <c r="FVM70" s="43"/>
      <c r="FVN70" s="43"/>
      <c r="FVO70" s="43"/>
      <c r="FVP70" s="43"/>
      <c r="FVQ70" s="43"/>
      <c r="FVR70" s="43"/>
      <c r="FVS70" s="43"/>
      <c r="FVT70" s="43"/>
      <c r="FVU70" s="43"/>
      <c r="FVV70" s="43"/>
      <c r="FVW70" s="43"/>
      <c r="FVX70" s="43"/>
      <c r="FVY70" s="43"/>
      <c r="FVZ70" s="43"/>
      <c r="FWA70" s="43"/>
      <c r="FWB70" s="43"/>
      <c r="FWC70" s="43"/>
      <c r="FWD70" s="43"/>
      <c r="FWE70" s="43"/>
      <c r="FWF70" s="43"/>
      <c r="FWG70" s="43"/>
      <c r="FWH70" s="43"/>
      <c r="FWI70" s="43"/>
      <c r="FWJ70" s="43"/>
      <c r="FWK70" s="43"/>
      <c r="FWL70" s="43"/>
      <c r="FWM70" s="43"/>
      <c r="FWN70" s="43"/>
      <c r="FWO70" s="43"/>
      <c r="FWP70" s="43"/>
      <c r="FWQ70" s="43"/>
      <c r="FWR70" s="43"/>
      <c r="FWS70" s="43"/>
      <c r="FWT70" s="43"/>
      <c r="FWU70" s="43"/>
      <c r="FWV70" s="43"/>
      <c r="FWW70" s="43"/>
      <c r="FWX70" s="43"/>
      <c r="FWY70" s="43"/>
      <c r="FWZ70" s="43"/>
      <c r="FXA70" s="43"/>
      <c r="FXB70" s="43"/>
      <c r="FXC70" s="43"/>
      <c r="FXD70" s="43"/>
      <c r="FXE70" s="43"/>
      <c r="FXF70" s="43"/>
      <c r="FXG70" s="43"/>
      <c r="FXH70" s="43"/>
      <c r="FXI70" s="43"/>
      <c r="FXJ70" s="43"/>
      <c r="FXK70" s="43"/>
      <c r="FXL70" s="43"/>
      <c r="FXM70" s="43"/>
      <c r="FXN70" s="43"/>
      <c r="FXO70" s="43"/>
      <c r="FXP70" s="43"/>
      <c r="FXQ70" s="43"/>
      <c r="FXR70" s="43"/>
      <c r="FXS70" s="43"/>
      <c r="FXT70" s="43"/>
      <c r="FXU70" s="43"/>
      <c r="FXV70" s="43"/>
      <c r="FXW70" s="43"/>
      <c r="FXX70" s="43"/>
      <c r="FXY70" s="43"/>
      <c r="FXZ70" s="43"/>
      <c r="FYA70" s="43"/>
      <c r="FYB70" s="43"/>
      <c r="FYC70" s="43"/>
      <c r="FYD70" s="43"/>
      <c r="FYE70" s="43"/>
      <c r="FYF70" s="43"/>
      <c r="FYG70" s="43"/>
      <c r="FYH70" s="43"/>
      <c r="FYI70" s="43"/>
      <c r="FYJ70" s="43"/>
      <c r="FYK70" s="43"/>
      <c r="FYL70" s="43"/>
      <c r="FYM70" s="43"/>
      <c r="FYN70" s="43"/>
      <c r="FYO70" s="43"/>
      <c r="FYP70" s="43"/>
      <c r="FYQ70" s="43"/>
      <c r="FYR70" s="43"/>
      <c r="FYS70" s="43"/>
      <c r="FYT70" s="43"/>
      <c r="FYU70" s="43"/>
      <c r="FYV70" s="43"/>
      <c r="FYW70" s="43"/>
      <c r="FYX70" s="43"/>
      <c r="FYY70" s="43"/>
      <c r="FYZ70" s="43"/>
      <c r="FZA70" s="43"/>
      <c r="FZB70" s="43"/>
      <c r="FZC70" s="43"/>
      <c r="FZD70" s="43"/>
      <c r="FZE70" s="43"/>
      <c r="FZF70" s="43"/>
      <c r="FZG70" s="43"/>
      <c r="FZH70" s="43"/>
      <c r="FZI70" s="43"/>
      <c r="FZJ70" s="43"/>
      <c r="FZK70" s="43"/>
      <c r="FZL70" s="43"/>
      <c r="FZM70" s="43"/>
      <c r="FZN70" s="43"/>
      <c r="FZO70" s="43"/>
      <c r="FZP70" s="43"/>
      <c r="FZQ70" s="43"/>
      <c r="FZR70" s="43"/>
      <c r="FZS70" s="43"/>
      <c r="FZT70" s="43"/>
      <c r="FZU70" s="43"/>
      <c r="FZV70" s="43"/>
      <c r="FZW70" s="43"/>
      <c r="FZX70" s="43"/>
      <c r="FZY70" s="43"/>
      <c r="FZZ70" s="43"/>
      <c r="GAA70" s="43"/>
      <c r="GAB70" s="43"/>
      <c r="GAC70" s="43"/>
      <c r="GAD70" s="43"/>
      <c r="GAE70" s="43"/>
      <c r="GAF70" s="43"/>
      <c r="GAG70" s="43"/>
      <c r="GAH70" s="43"/>
      <c r="GAI70" s="43"/>
      <c r="GAJ70" s="43"/>
      <c r="GAK70" s="43"/>
      <c r="GAL70" s="43"/>
      <c r="GAM70" s="43"/>
      <c r="GAN70" s="43"/>
      <c r="GAO70" s="43"/>
      <c r="GAP70" s="43"/>
      <c r="GAQ70" s="43"/>
      <c r="GAR70" s="43"/>
      <c r="GAS70" s="43"/>
      <c r="GAT70" s="43"/>
      <c r="GAU70" s="43"/>
      <c r="GAV70" s="43"/>
      <c r="GAW70" s="43"/>
      <c r="GAX70" s="43"/>
      <c r="GAY70" s="43"/>
      <c r="GAZ70" s="43"/>
      <c r="GBA70" s="43"/>
      <c r="GBB70" s="43"/>
      <c r="GBC70" s="43"/>
      <c r="GBD70" s="43"/>
      <c r="GBE70" s="43"/>
      <c r="GBF70" s="43"/>
      <c r="GBG70" s="43"/>
      <c r="GBH70" s="43"/>
      <c r="GBI70" s="43"/>
      <c r="GBJ70" s="43"/>
      <c r="GBK70" s="43"/>
      <c r="GBL70" s="43"/>
      <c r="GBM70" s="43"/>
      <c r="GBN70" s="43"/>
      <c r="GBO70" s="43"/>
      <c r="GBP70" s="43"/>
      <c r="GBQ70" s="43"/>
      <c r="GBR70" s="43"/>
      <c r="GBS70" s="43"/>
      <c r="GBT70" s="43"/>
      <c r="GBU70" s="43"/>
      <c r="GBV70" s="43"/>
      <c r="GBW70" s="43"/>
      <c r="GBX70" s="43"/>
      <c r="GBY70" s="43"/>
      <c r="GBZ70" s="43"/>
      <c r="GCA70" s="43"/>
      <c r="GCB70" s="43"/>
      <c r="GCC70" s="43"/>
      <c r="GCD70" s="43"/>
      <c r="GCE70" s="43"/>
      <c r="GCF70" s="43"/>
      <c r="GCG70" s="43"/>
      <c r="GCH70" s="43"/>
      <c r="GCI70" s="43"/>
      <c r="GCJ70" s="43"/>
      <c r="GCK70" s="43"/>
      <c r="GCL70" s="43"/>
      <c r="GCM70" s="43"/>
      <c r="GCN70" s="43"/>
      <c r="GCO70" s="43"/>
      <c r="GCP70" s="43"/>
      <c r="GCQ70" s="43"/>
      <c r="GCR70" s="43"/>
      <c r="GCS70" s="43"/>
      <c r="GCT70" s="43"/>
      <c r="GCU70" s="43"/>
      <c r="GCV70" s="43"/>
      <c r="GCW70" s="43"/>
      <c r="GCX70" s="43"/>
      <c r="GCY70" s="43"/>
      <c r="GCZ70" s="43"/>
      <c r="GDA70" s="43"/>
      <c r="GDB70" s="43"/>
      <c r="GDC70" s="43"/>
      <c r="GDD70" s="43"/>
      <c r="GDE70" s="43"/>
      <c r="GDF70" s="43"/>
      <c r="GDG70" s="43"/>
      <c r="GDH70" s="43"/>
      <c r="GDI70" s="43"/>
      <c r="GDJ70" s="43"/>
      <c r="GDK70" s="43"/>
      <c r="GDL70" s="43"/>
      <c r="GDM70" s="43"/>
      <c r="GDN70" s="43"/>
      <c r="GDO70" s="43"/>
      <c r="GDP70" s="43"/>
      <c r="GDQ70" s="43"/>
      <c r="GDR70" s="43"/>
      <c r="GDS70" s="43"/>
      <c r="GDT70" s="43"/>
      <c r="GDU70" s="43"/>
      <c r="GDV70" s="43"/>
      <c r="GDW70" s="43"/>
      <c r="GDX70" s="43"/>
      <c r="GDY70" s="43"/>
      <c r="GDZ70" s="43"/>
      <c r="GEA70" s="43"/>
      <c r="GEB70" s="43"/>
      <c r="GEC70" s="43"/>
      <c r="GED70" s="43"/>
      <c r="GEE70" s="43"/>
      <c r="GEF70" s="43"/>
      <c r="GEG70" s="43"/>
      <c r="GEH70" s="43"/>
      <c r="GEI70" s="43"/>
      <c r="GEJ70" s="43"/>
      <c r="GEK70" s="43"/>
      <c r="GEL70" s="43"/>
      <c r="GEM70" s="43"/>
      <c r="GEN70" s="43"/>
      <c r="GEO70" s="43"/>
      <c r="GEP70" s="43"/>
      <c r="GEQ70" s="43"/>
      <c r="GER70" s="43"/>
      <c r="GES70" s="43"/>
      <c r="GET70" s="43"/>
      <c r="GEU70" s="43"/>
      <c r="GEV70" s="43"/>
      <c r="GEW70" s="43"/>
      <c r="GEX70" s="43"/>
      <c r="GEY70" s="43"/>
      <c r="GEZ70" s="43"/>
      <c r="GFA70" s="43"/>
      <c r="GFB70" s="43"/>
      <c r="GFC70" s="43"/>
      <c r="GFD70" s="43"/>
      <c r="GFE70" s="43"/>
      <c r="GFF70" s="43"/>
      <c r="GFG70" s="43"/>
      <c r="GFH70" s="43"/>
      <c r="GFI70" s="43"/>
      <c r="GFJ70" s="43"/>
      <c r="GFK70" s="43"/>
      <c r="GFL70" s="43"/>
      <c r="GFM70" s="43"/>
      <c r="GFN70" s="43"/>
      <c r="GFO70" s="43"/>
      <c r="GFP70" s="43"/>
      <c r="GFQ70" s="43"/>
      <c r="GFR70" s="43"/>
      <c r="GFS70" s="43"/>
      <c r="GFT70" s="43"/>
      <c r="GFU70" s="43"/>
      <c r="GFV70" s="43"/>
      <c r="GFW70" s="43"/>
      <c r="GFX70" s="43"/>
      <c r="GFY70" s="43"/>
      <c r="GFZ70" s="43"/>
      <c r="GGA70" s="43"/>
      <c r="GGB70" s="43"/>
      <c r="GGC70" s="43"/>
      <c r="GGD70" s="43"/>
      <c r="GGE70" s="43"/>
      <c r="GGF70" s="43"/>
      <c r="GGG70" s="43"/>
      <c r="GGH70" s="43"/>
      <c r="GGI70" s="43"/>
      <c r="GGJ70" s="43"/>
      <c r="GGK70" s="43"/>
      <c r="GGL70" s="43"/>
      <c r="GGM70" s="43"/>
      <c r="GGN70" s="43"/>
      <c r="GGO70" s="43"/>
      <c r="GGP70" s="43"/>
      <c r="GGQ70" s="43"/>
      <c r="GGR70" s="43"/>
      <c r="GGS70" s="43"/>
      <c r="GGT70" s="43"/>
      <c r="GGU70" s="43"/>
      <c r="GGV70" s="43"/>
      <c r="GGW70" s="43"/>
      <c r="GGX70" s="43"/>
      <c r="GGY70" s="43"/>
      <c r="GGZ70" s="43"/>
      <c r="GHA70" s="43"/>
      <c r="GHB70" s="43"/>
      <c r="GHC70" s="43"/>
      <c r="GHD70" s="43"/>
      <c r="GHE70" s="43"/>
      <c r="GHF70" s="43"/>
      <c r="GHG70" s="43"/>
      <c r="GHH70" s="43"/>
      <c r="GHI70" s="43"/>
      <c r="GHJ70" s="43"/>
      <c r="GHK70" s="43"/>
      <c r="GHL70" s="43"/>
      <c r="GHM70" s="43"/>
      <c r="GHN70" s="43"/>
      <c r="GHO70" s="43"/>
      <c r="GHP70" s="43"/>
      <c r="GHQ70" s="43"/>
      <c r="GHR70" s="43"/>
      <c r="GHS70" s="43"/>
      <c r="GHT70" s="43"/>
      <c r="GHU70" s="43"/>
      <c r="GHV70" s="43"/>
      <c r="GHW70" s="43"/>
      <c r="GHX70" s="43"/>
      <c r="GHY70" s="43"/>
      <c r="GHZ70" s="43"/>
      <c r="GIA70" s="43"/>
      <c r="GIB70" s="43"/>
      <c r="GIC70" s="43"/>
      <c r="GID70" s="43"/>
      <c r="GIE70" s="43"/>
      <c r="GIF70" s="43"/>
      <c r="GIG70" s="43"/>
      <c r="GIH70" s="43"/>
      <c r="GII70" s="43"/>
      <c r="GIJ70" s="43"/>
      <c r="GIK70" s="43"/>
      <c r="GIL70" s="43"/>
      <c r="GIM70" s="43"/>
      <c r="GIN70" s="43"/>
      <c r="GIO70" s="43"/>
      <c r="GIP70" s="43"/>
      <c r="GIQ70" s="43"/>
      <c r="GIR70" s="43"/>
      <c r="GIS70" s="43"/>
      <c r="GIT70" s="43"/>
      <c r="GIU70" s="43"/>
      <c r="GIV70" s="43"/>
      <c r="GIW70" s="43"/>
      <c r="GIX70" s="43"/>
      <c r="GIY70" s="43"/>
      <c r="GIZ70" s="43"/>
      <c r="GJA70" s="43"/>
      <c r="GJB70" s="43"/>
      <c r="GJC70" s="43"/>
      <c r="GJD70" s="43"/>
      <c r="GJE70" s="43"/>
      <c r="GJF70" s="43"/>
      <c r="GJG70" s="43"/>
      <c r="GJH70" s="43"/>
      <c r="GJI70" s="43"/>
      <c r="GJJ70" s="43"/>
      <c r="GJK70" s="43"/>
      <c r="GJL70" s="43"/>
      <c r="GJM70" s="43"/>
      <c r="GJN70" s="43"/>
      <c r="GJO70" s="43"/>
      <c r="GJP70" s="43"/>
      <c r="GJQ70" s="43"/>
      <c r="GJR70" s="43"/>
      <c r="GJS70" s="43"/>
      <c r="GJT70" s="43"/>
      <c r="GJU70" s="43"/>
      <c r="GJV70" s="43"/>
      <c r="GJW70" s="43"/>
      <c r="GJX70" s="43"/>
      <c r="GJY70" s="43"/>
      <c r="GJZ70" s="43"/>
      <c r="GKA70" s="43"/>
      <c r="GKB70" s="43"/>
      <c r="GKC70" s="43"/>
      <c r="GKD70" s="43"/>
      <c r="GKE70" s="43"/>
      <c r="GKF70" s="43"/>
      <c r="GKG70" s="43"/>
      <c r="GKH70" s="43"/>
      <c r="GKI70" s="43"/>
      <c r="GKJ70" s="43"/>
      <c r="GKK70" s="43"/>
      <c r="GKL70" s="43"/>
      <c r="GKM70" s="43"/>
      <c r="GKN70" s="43"/>
      <c r="GKO70" s="43"/>
      <c r="GKP70" s="43"/>
      <c r="GKQ70" s="43"/>
      <c r="GKR70" s="43"/>
      <c r="GKS70" s="43"/>
      <c r="GKT70" s="43"/>
      <c r="GKU70" s="43"/>
      <c r="GKV70" s="43"/>
      <c r="GKW70" s="43"/>
      <c r="GKX70" s="43"/>
      <c r="GKY70" s="43"/>
      <c r="GKZ70" s="43"/>
      <c r="GLA70" s="43"/>
      <c r="GLB70" s="43"/>
      <c r="GLC70" s="43"/>
      <c r="GLD70" s="43"/>
      <c r="GLE70" s="43"/>
      <c r="GLF70" s="43"/>
      <c r="GLG70" s="43"/>
      <c r="GLH70" s="43"/>
      <c r="GLI70" s="43"/>
      <c r="GLJ70" s="43"/>
      <c r="GLK70" s="43"/>
      <c r="GLL70" s="43"/>
      <c r="GLM70" s="43"/>
      <c r="GLN70" s="43"/>
      <c r="GLO70" s="43"/>
      <c r="GLP70" s="43"/>
      <c r="GLQ70" s="43"/>
      <c r="GLR70" s="43"/>
      <c r="GLS70" s="43"/>
      <c r="GLT70" s="43"/>
      <c r="GLU70" s="43"/>
      <c r="GLV70" s="43"/>
      <c r="GLW70" s="43"/>
      <c r="GLX70" s="43"/>
      <c r="GLY70" s="43"/>
      <c r="GLZ70" s="43"/>
      <c r="GMA70" s="43"/>
      <c r="GMB70" s="43"/>
      <c r="GMC70" s="43"/>
      <c r="GMD70" s="43"/>
      <c r="GME70" s="43"/>
      <c r="GMF70" s="43"/>
      <c r="GMG70" s="43"/>
      <c r="GMH70" s="43"/>
      <c r="GMI70" s="43"/>
      <c r="GMJ70" s="43"/>
      <c r="GMK70" s="43"/>
      <c r="GML70" s="43"/>
      <c r="GMM70" s="43"/>
      <c r="GMN70" s="43"/>
      <c r="GMO70" s="43"/>
      <c r="GMP70" s="43"/>
      <c r="GMQ70" s="43"/>
      <c r="GMR70" s="43"/>
      <c r="GMS70" s="43"/>
      <c r="GMT70" s="43"/>
      <c r="GMU70" s="43"/>
      <c r="GMV70" s="43"/>
      <c r="GMW70" s="43"/>
      <c r="GMX70" s="43"/>
      <c r="GMY70" s="43"/>
      <c r="GMZ70" s="43"/>
      <c r="GNA70" s="43"/>
      <c r="GNB70" s="43"/>
      <c r="GNC70" s="43"/>
      <c r="GND70" s="43"/>
      <c r="GNE70" s="43"/>
      <c r="GNF70" s="43"/>
      <c r="GNG70" s="43"/>
      <c r="GNH70" s="43"/>
      <c r="GNI70" s="43"/>
      <c r="GNJ70" s="43"/>
      <c r="GNK70" s="43"/>
      <c r="GNL70" s="43"/>
      <c r="GNM70" s="43"/>
      <c r="GNN70" s="43"/>
      <c r="GNO70" s="43"/>
      <c r="GNP70" s="43"/>
      <c r="GNQ70" s="43"/>
      <c r="GNR70" s="43"/>
      <c r="GNS70" s="43"/>
      <c r="GNT70" s="43"/>
      <c r="GNU70" s="43"/>
      <c r="GNV70" s="43"/>
      <c r="GNW70" s="43"/>
      <c r="GNX70" s="43"/>
      <c r="GNY70" s="43"/>
      <c r="GNZ70" s="43"/>
      <c r="GOA70" s="43"/>
      <c r="GOB70" s="43"/>
      <c r="GOC70" s="43"/>
      <c r="GOD70" s="43"/>
      <c r="GOE70" s="43"/>
      <c r="GOF70" s="43"/>
      <c r="GOG70" s="43"/>
      <c r="GOH70" s="43"/>
      <c r="GOI70" s="43"/>
      <c r="GOJ70" s="43"/>
      <c r="GOK70" s="43"/>
      <c r="GOL70" s="43"/>
      <c r="GOM70" s="43"/>
      <c r="GON70" s="43"/>
      <c r="GOO70" s="43"/>
      <c r="GOP70" s="43"/>
      <c r="GOQ70" s="43"/>
      <c r="GOR70" s="43"/>
      <c r="GOS70" s="43"/>
      <c r="GOT70" s="43"/>
      <c r="GOU70" s="43"/>
      <c r="GOV70" s="43"/>
      <c r="GOW70" s="43"/>
      <c r="GOX70" s="43"/>
      <c r="GOY70" s="43"/>
      <c r="GOZ70" s="43"/>
      <c r="GPA70" s="43"/>
      <c r="GPB70" s="43"/>
      <c r="GPC70" s="43"/>
      <c r="GPD70" s="43"/>
      <c r="GPE70" s="43"/>
      <c r="GPF70" s="43"/>
      <c r="GPG70" s="43"/>
      <c r="GPH70" s="43"/>
      <c r="GPI70" s="43"/>
      <c r="GPJ70" s="43"/>
      <c r="GPK70" s="43"/>
      <c r="GPL70" s="43"/>
      <c r="GPM70" s="43"/>
      <c r="GPN70" s="43"/>
      <c r="GPO70" s="43"/>
      <c r="GPP70" s="43"/>
      <c r="GPQ70" s="43"/>
      <c r="GPR70" s="43"/>
      <c r="GPS70" s="43"/>
      <c r="GPT70" s="43"/>
      <c r="GPU70" s="43"/>
      <c r="GPV70" s="43"/>
      <c r="GPW70" s="43"/>
      <c r="GPX70" s="43"/>
      <c r="GPY70" s="43"/>
      <c r="GPZ70" s="43"/>
      <c r="GQA70" s="43"/>
      <c r="GQB70" s="43"/>
      <c r="GQC70" s="43"/>
      <c r="GQD70" s="43"/>
      <c r="GQE70" s="43"/>
      <c r="GQF70" s="43"/>
      <c r="GQG70" s="43"/>
      <c r="GQH70" s="43"/>
      <c r="GQI70" s="43"/>
      <c r="GQJ70" s="43"/>
      <c r="GQK70" s="43"/>
      <c r="GQL70" s="43"/>
      <c r="GQM70" s="43"/>
      <c r="GQN70" s="43"/>
      <c r="GQO70" s="43"/>
      <c r="GQP70" s="43"/>
      <c r="GQQ70" s="43"/>
      <c r="GQR70" s="43"/>
      <c r="GQS70" s="43"/>
      <c r="GQT70" s="43"/>
      <c r="GQU70" s="43"/>
      <c r="GQV70" s="43"/>
      <c r="GQW70" s="43"/>
      <c r="GQX70" s="43"/>
      <c r="GQY70" s="43"/>
      <c r="GQZ70" s="43"/>
      <c r="GRA70" s="43"/>
      <c r="GRB70" s="43"/>
      <c r="GRC70" s="43"/>
      <c r="GRD70" s="43"/>
      <c r="GRE70" s="43"/>
      <c r="GRF70" s="43"/>
      <c r="GRG70" s="43"/>
      <c r="GRH70" s="43"/>
      <c r="GRI70" s="43"/>
      <c r="GRJ70" s="43"/>
      <c r="GRK70" s="43"/>
      <c r="GRL70" s="43"/>
      <c r="GRM70" s="43"/>
      <c r="GRN70" s="43"/>
      <c r="GRO70" s="43"/>
      <c r="GRP70" s="43"/>
      <c r="GRQ70" s="43"/>
      <c r="GRR70" s="43"/>
      <c r="GRS70" s="43"/>
      <c r="GRT70" s="43"/>
      <c r="GRU70" s="43"/>
      <c r="GRV70" s="43"/>
      <c r="GRW70" s="43"/>
      <c r="GRX70" s="43"/>
      <c r="GRY70" s="43"/>
      <c r="GRZ70" s="43"/>
      <c r="GSA70" s="43"/>
      <c r="GSB70" s="43"/>
      <c r="GSC70" s="43"/>
      <c r="GSD70" s="43"/>
      <c r="GSE70" s="43"/>
      <c r="GSF70" s="43"/>
      <c r="GSG70" s="43"/>
      <c r="GSH70" s="43"/>
      <c r="GSI70" s="43"/>
      <c r="GSJ70" s="43"/>
      <c r="GSK70" s="43"/>
      <c r="GSL70" s="43"/>
      <c r="GSM70" s="43"/>
      <c r="GSN70" s="43"/>
      <c r="GSO70" s="43"/>
      <c r="GSP70" s="43"/>
      <c r="GSQ70" s="43"/>
      <c r="GSR70" s="43"/>
      <c r="GSS70" s="43"/>
      <c r="GST70" s="43"/>
      <c r="GSU70" s="43"/>
      <c r="GSV70" s="43"/>
      <c r="GSW70" s="43"/>
      <c r="GSX70" s="43"/>
      <c r="GSY70" s="43"/>
      <c r="GSZ70" s="43"/>
      <c r="GTA70" s="43"/>
      <c r="GTB70" s="43"/>
      <c r="GTC70" s="43"/>
      <c r="GTD70" s="43"/>
      <c r="GTE70" s="43"/>
      <c r="GTF70" s="43"/>
      <c r="GTG70" s="43"/>
      <c r="GTH70" s="43"/>
      <c r="GTI70" s="43"/>
      <c r="GTJ70" s="43"/>
      <c r="GTK70" s="43"/>
      <c r="GTL70" s="43"/>
      <c r="GTM70" s="43"/>
      <c r="GTN70" s="43"/>
      <c r="GTO70" s="43"/>
      <c r="GTP70" s="43"/>
      <c r="GTQ70" s="43"/>
      <c r="GTR70" s="43"/>
      <c r="GTS70" s="43"/>
      <c r="GTT70" s="43"/>
      <c r="GTU70" s="43"/>
      <c r="GTV70" s="43"/>
      <c r="GTW70" s="43"/>
      <c r="GTX70" s="43"/>
      <c r="GTY70" s="43"/>
      <c r="GTZ70" s="43"/>
      <c r="GUA70" s="43"/>
      <c r="GUB70" s="43"/>
      <c r="GUC70" s="43"/>
      <c r="GUD70" s="43"/>
      <c r="GUE70" s="43"/>
      <c r="GUF70" s="43"/>
      <c r="GUG70" s="43"/>
      <c r="GUH70" s="43"/>
      <c r="GUI70" s="43"/>
      <c r="GUJ70" s="43"/>
      <c r="GUK70" s="43"/>
      <c r="GUL70" s="43"/>
      <c r="GUM70" s="43"/>
      <c r="GUN70" s="43"/>
      <c r="GUO70" s="43"/>
      <c r="GUP70" s="43"/>
      <c r="GUQ70" s="43"/>
      <c r="GUR70" s="43"/>
      <c r="GUS70" s="43"/>
      <c r="GUT70" s="43"/>
      <c r="GUU70" s="43"/>
      <c r="GUV70" s="43"/>
      <c r="GUW70" s="43"/>
      <c r="GUX70" s="43"/>
      <c r="GUY70" s="43"/>
      <c r="GUZ70" s="43"/>
      <c r="GVA70" s="43"/>
      <c r="GVB70" s="43"/>
      <c r="GVC70" s="43"/>
      <c r="GVD70" s="43"/>
      <c r="GVE70" s="43"/>
      <c r="GVF70" s="43"/>
      <c r="GVG70" s="43"/>
      <c r="GVH70" s="43"/>
      <c r="GVI70" s="43"/>
      <c r="GVJ70" s="43"/>
      <c r="GVK70" s="43"/>
      <c r="GVL70" s="43"/>
      <c r="GVM70" s="43"/>
      <c r="GVN70" s="43"/>
      <c r="GVO70" s="43"/>
      <c r="GVP70" s="43"/>
      <c r="GVQ70" s="43"/>
      <c r="GVR70" s="43"/>
      <c r="GVS70" s="43"/>
      <c r="GVT70" s="43"/>
      <c r="GVU70" s="43"/>
      <c r="GVV70" s="43"/>
      <c r="GVW70" s="43"/>
      <c r="GVX70" s="43"/>
      <c r="GVY70" s="43"/>
      <c r="GVZ70" s="43"/>
      <c r="GWA70" s="43"/>
      <c r="GWB70" s="43"/>
      <c r="GWC70" s="43"/>
      <c r="GWD70" s="43"/>
      <c r="GWE70" s="43"/>
      <c r="GWF70" s="43"/>
      <c r="GWG70" s="43"/>
      <c r="GWH70" s="43"/>
      <c r="GWI70" s="43"/>
      <c r="GWJ70" s="43"/>
      <c r="GWK70" s="43"/>
      <c r="GWL70" s="43"/>
      <c r="GWM70" s="43"/>
      <c r="GWN70" s="43"/>
      <c r="GWO70" s="43"/>
      <c r="GWP70" s="43"/>
      <c r="GWQ70" s="43"/>
      <c r="GWR70" s="43"/>
      <c r="GWS70" s="43"/>
      <c r="GWT70" s="43"/>
      <c r="GWU70" s="43"/>
      <c r="GWV70" s="43"/>
      <c r="GWW70" s="43"/>
      <c r="GWX70" s="43"/>
      <c r="GWY70" s="43"/>
      <c r="GWZ70" s="43"/>
      <c r="GXA70" s="43"/>
      <c r="GXB70" s="43"/>
      <c r="GXC70" s="43"/>
      <c r="GXD70" s="43"/>
      <c r="GXE70" s="43"/>
      <c r="GXF70" s="43"/>
      <c r="GXG70" s="43"/>
      <c r="GXH70" s="43"/>
      <c r="GXI70" s="43"/>
      <c r="GXJ70" s="43"/>
      <c r="GXK70" s="43"/>
      <c r="GXL70" s="43"/>
      <c r="GXM70" s="43"/>
      <c r="GXN70" s="43"/>
      <c r="GXO70" s="43"/>
      <c r="GXP70" s="43"/>
      <c r="GXQ70" s="43"/>
      <c r="GXR70" s="43"/>
      <c r="GXS70" s="43"/>
      <c r="GXT70" s="43"/>
      <c r="GXU70" s="43"/>
      <c r="GXV70" s="43"/>
      <c r="GXW70" s="43"/>
      <c r="GXX70" s="43"/>
      <c r="GXY70" s="43"/>
      <c r="GXZ70" s="43"/>
      <c r="GYA70" s="43"/>
      <c r="GYB70" s="43"/>
      <c r="GYC70" s="43"/>
      <c r="GYD70" s="43"/>
      <c r="GYE70" s="43"/>
      <c r="GYF70" s="43"/>
      <c r="GYG70" s="43"/>
      <c r="GYH70" s="43"/>
      <c r="GYI70" s="43"/>
      <c r="GYJ70" s="43"/>
      <c r="GYK70" s="43"/>
      <c r="GYL70" s="43"/>
      <c r="GYM70" s="43"/>
      <c r="GYN70" s="43"/>
      <c r="GYO70" s="43"/>
      <c r="GYP70" s="43"/>
      <c r="GYQ70" s="43"/>
      <c r="GYR70" s="43"/>
      <c r="GYS70" s="43"/>
      <c r="GYT70" s="43"/>
      <c r="GYU70" s="43"/>
      <c r="GYV70" s="43"/>
      <c r="GYW70" s="43"/>
      <c r="GYX70" s="43"/>
      <c r="GYY70" s="43"/>
      <c r="GYZ70" s="43"/>
      <c r="GZA70" s="43"/>
      <c r="GZB70" s="43"/>
      <c r="GZC70" s="43"/>
      <c r="GZD70" s="43"/>
      <c r="GZE70" s="43"/>
      <c r="GZF70" s="43"/>
      <c r="GZG70" s="43"/>
      <c r="GZH70" s="43"/>
      <c r="GZI70" s="43"/>
      <c r="GZJ70" s="43"/>
      <c r="GZK70" s="43"/>
      <c r="GZL70" s="43"/>
      <c r="GZM70" s="43"/>
      <c r="GZN70" s="43"/>
      <c r="GZO70" s="43"/>
      <c r="GZP70" s="43"/>
      <c r="GZQ70" s="43"/>
      <c r="GZR70" s="43"/>
      <c r="GZS70" s="43"/>
      <c r="GZT70" s="43"/>
      <c r="GZU70" s="43"/>
      <c r="GZV70" s="43"/>
      <c r="GZW70" s="43"/>
      <c r="GZX70" s="43"/>
      <c r="GZY70" s="43"/>
      <c r="GZZ70" s="43"/>
      <c r="HAA70" s="43"/>
      <c r="HAB70" s="43"/>
      <c r="HAC70" s="43"/>
      <c r="HAD70" s="43"/>
      <c r="HAE70" s="43"/>
      <c r="HAF70" s="43"/>
      <c r="HAG70" s="43"/>
      <c r="HAH70" s="43"/>
      <c r="HAI70" s="43"/>
      <c r="HAJ70" s="43"/>
      <c r="HAK70" s="43"/>
      <c r="HAL70" s="43"/>
      <c r="HAM70" s="43"/>
      <c r="HAN70" s="43"/>
      <c r="HAO70" s="43"/>
      <c r="HAP70" s="43"/>
      <c r="HAQ70" s="43"/>
      <c r="HAR70" s="43"/>
      <c r="HAS70" s="43"/>
      <c r="HAT70" s="43"/>
      <c r="HAU70" s="43"/>
      <c r="HAV70" s="43"/>
      <c r="HAW70" s="43"/>
      <c r="HAX70" s="43"/>
      <c r="HAY70" s="43"/>
      <c r="HAZ70" s="43"/>
      <c r="HBA70" s="43"/>
      <c r="HBB70" s="43"/>
      <c r="HBC70" s="43"/>
      <c r="HBD70" s="43"/>
      <c r="HBE70" s="43"/>
      <c r="HBF70" s="43"/>
      <c r="HBG70" s="43"/>
      <c r="HBH70" s="43"/>
      <c r="HBI70" s="43"/>
      <c r="HBJ70" s="43"/>
      <c r="HBK70" s="43"/>
      <c r="HBL70" s="43"/>
      <c r="HBM70" s="43"/>
      <c r="HBN70" s="43"/>
      <c r="HBO70" s="43"/>
      <c r="HBP70" s="43"/>
      <c r="HBQ70" s="43"/>
      <c r="HBR70" s="43"/>
      <c r="HBS70" s="43"/>
      <c r="HBT70" s="43"/>
      <c r="HBU70" s="43"/>
      <c r="HBV70" s="43"/>
      <c r="HBW70" s="43"/>
      <c r="HBX70" s="43"/>
      <c r="HBY70" s="43"/>
      <c r="HBZ70" s="43"/>
      <c r="HCA70" s="43"/>
      <c r="HCB70" s="43"/>
      <c r="HCC70" s="43"/>
      <c r="HCD70" s="43"/>
      <c r="HCE70" s="43"/>
      <c r="HCF70" s="43"/>
      <c r="HCG70" s="43"/>
      <c r="HCH70" s="43"/>
      <c r="HCI70" s="43"/>
      <c r="HCJ70" s="43"/>
      <c r="HCK70" s="43"/>
      <c r="HCL70" s="43"/>
      <c r="HCM70" s="43"/>
      <c r="HCN70" s="43"/>
      <c r="HCO70" s="43"/>
      <c r="HCP70" s="43"/>
      <c r="HCQ70" s="43"/>
      <c r="HCR70" s="43"/>
      <c r="HCS70" s="43"/>
      <c r="HCT70" s="43"/>
      <c r="HCU70" s="43"/>
      <c r="HCV70" s="43"/>
      <c r="HCW70" s="43"/>
      <c r="HCX70" s="43"/>
      <c r="HCY70" s="43"/>
      <c r="HCZ70" s="43"/>
      <c r="HDA70" s="43"/>
      <c r="HDB70" s="43"/>
      <c r="HDC70" s="43"/>
      <c r="HDD70" s="43"/>
      <c r="HDE70" s="43"/>
      <c r="HDF70" s="43"/>
      <c r="HDG70" s="43"/>
      <c r="HDH70" s="43"/>
      <c r="HDI70" s="43"/>
      <c r="HDJ70" s="43"/>
      <c r="HDK70" s="43"/>
      <c r="HDL70" s="43"/>
      <c r="HDM70" s="43"/>
      <c r="HDN70" s="43"/>
      <c r="HDO70" s="43"/>
      <c r="HDP70" s="43"/>
      <c r="HDQ70" s="43"/>
      <c r="HDR70" s="43"/>
      <c r="HDS70" s="43"/>
      <c r="HDT70" s="43"/>
      <c r="HDU70" s="43"/>
      <c r="HDV70" s="43"/>
      <c r="HDW70" s="43"/>
      <c r="HDX70" s="43"/>
      <c r="HDY70" s="43"/>
      <c r="HDZ70" s="43"/>
      <c r="HEA70" s="43"/>
      <c r="HEB70" s="43"/>
      <c r="HEC70" s="43"/>
      <c r="HED70" s="43"/>
      <c r="HEE70" s="43"/>
      <c r="HEF70" s="43"/>
      <c r="HEG70" s="43"/>
      <c r="HEH70" s="43"/>
      <c r="HEI70" s="43"/>
      <c r="HEJ70" s="43"/>
      <c r="HEK70" s="43"/>
      <c r="HEL70" s="43"/>
      <c r="HEM70" s="43"/>
      <c r="HEN70" s="43"/>
      <c r="HEO70" s="43"/>
      <c r="HEP70" s="43"/>
      <c r="HEQ70" s="43"/>
      <c r="HER70" s="43"/>
      <c r="HES70" s="43"/>
      <c r="HET70" s="43"/>
      <c r="HEU70" s="43"/>
      <c r="HEV70" s="43"/>
      <c r="HEW70" s="43"/>
      <c r="HEX70" s="43"/>
      <c r="HEY70" s="43"/>
      <c r="HEZ70" s="43"/>
      <c r="HFA70" s="43"/>
      <c r="HFB70" s="43"/>
      <c r="HFC70" s="43"/>
      <c r="HFD70" s="43"/>
      <c r="HFE70" s="43"/>
      <c r="HFF70" s="43"/>
      <c r="HFG70" s="43"/>
      <c r="HFH70" s="43"/>
      <c r="HFI70" s="43"/>
      <c r="HFJ70" s="43"/>
      <c r="HFK70" s="43"/>
      <c r="HFL70" s="43"/>
      <c r="HFM70" s="43"/>
      <c r="HFN70" s="43"/>
      <c r="HFO70" s="43"/>
      <c r="HFP70" s="43"/>
      <c r="HFQ70" s="43"/>
      <c r="HFR70" s="43"/>
      <c r="HFS70" s="43"/>
      <c r="HFT70" s="43"/>
      <c r="HFU70" s="43"/>
      <c r="HFV70" s="43"/>
      <c r="HFW70" s="43"/>
      <c r="HFX70" s="43"/>
      <c r="HFY70" s="43"/>
      <c r="HFZ70" s="43"/>
      <c r="HGA70" s="43"/>
      <c r="HGB70" s="43"/>
      <c r="HGC70" s="43"/>
      <c r="HGD70" s="43"/>
      <c r="HGE70" s="43"/>
      <c r="HGF70" s="43"/>
      <c r="HGG70" s="43"/>
      <c r="HGH70" s="43"/>
      <c r="HGI70" s="43"/>
      <c r="HGJ70" s="43"/>
      <c r="HGK70" s="43"/>
      <c r="HGL70" s="43"/>
      <c r="HGM70" s="43"/>
      <c r="HGN70" s="43"/>
      <c r="HGO70" s="43"/>
      <c r="HGP70" s="43"/>
      <c r="HGQ70" s="43"/>
      <c r="HGR70" s="43"/>
      <c r="HGS70" s="43"/>
      <c r="HGT70" s="43"/>
      <c r="HGU70" s="43"/>
      <c r="HGV70" s="43"/>
      <c r="HGW70" s="43"/>
      <c r="HGX70" s="43"/>
      <c r="HGY70" s="43"/>
      <c r="HGZ70" s="43"/>
      <c r="HHA70" s="43"/>
      <c r="HHB70" s="43"/>
      <c r="HHC70" s="43"/>
      <c r="HHD70" s="43"/>
      <c r="HHE70" s="43"/>
      <c r="HHF70" s="43"/>
      <c r="HHG70" s="43"/>
      <c r="HHH70" s="43"/>
      <c r="HHI70" s="43"/>
      <c r="HHJ70" s="43"/>
      <c r="HHK70" s="43"/>
      <c r="HHL70" s="43"/>
      <c r="HHM70" s="43"/>
      <c r="HHN70" s="43"/>
      <c r="HHO70" s="43"/>
      <c r="HHP70" s="43"/>
      <c r="HHQ70" s="43"/>
      <c r="HHR70" s="43"/>
      <c r="HHS70" s="43"/>
      <c r="HHT70" s="43"/>
      <c r="HHU70" s="43"/>
      <c r="HHV70" s="43"/>
      <c r="HHW70" s="43"/>
      <c r="HHX70" s="43"/>
      <c r="HHY70" s="43"/>
      <c r="HHZ70" s="43"/>
      <c r="HIA70" s="43"/>
      <c r="HIB70" s="43"/>
      <c r="HIC70" s="43"/>
      <c r="HID70" s="43"/>
      <c r="HIE70" s="43"/>
      <c r="HIF70" s="43"/>
      <c r="HIG70" s="43"/>
      <c r="HIH70" s="43"/>
      <c r="HII70" s="43"/>
      <c r="HIJ70" s="43"/>
      <c r="HIK70" s="43"/>
      <c r="HIL70" s="43"/>
      <c r="HIM70" s="43"/>
      <c r="HIN70" s="43"/>
      <c r="HIO70" s="43"/>
      <c r="HIP70" s="43"/>
      <c r="HIQ70" s="43"/>
      <c r="HIR70" s="43"/>
      <c r="HIS70" s="43"/>
      <c r="HIT70" s="43"/>
      <c r="HIU70" s="43"/>
      <c r="HIV70" s="43"/>
      <c r="HIW70" s="43"/>
      <c r="HIX70" s="43"/>
      <c r="HIY70" s="43"/>
      <c r="HIZ70" s="43"/>
      <c r="HJA70" s="43"/>
      <c r="HJB70" s="43"/>
      <c r="HJC70" s="43"/>
      <c r="HJD70" s="43"/>
      <c r="HJE70" s="43"/>
      <c r="HJF70" s="43"/>
      <c r="HJG70" s="43"/>
      <c r="HJH70" s="43"/>
      <c r="HJI70" s="43"/>
      <c r="HJJ70" s="43"/>
      <c r="HJK70" s="43"/>
      <c r="HJL70" s="43"/>
      <c r="HJM70" s="43"/>
      <c r="HJN70" s="43"/>
      <c r="HJO70" s="43"/>
      <c r="HJP70" s="43"/>
      <c r="HJQ70" s="43"/>
      <c r="HJR70" s="43"/>
      <c r="HJS70" s="43"/>
      <c r="HJT70" s="43"/>
      <c r="HJU70" s="43"/>
      <c r="HJV70" s="43"/>
      <c r="HJW70" s="43"/>
      <c r="HJX70" s="43"/>
      <c r="HJY70" s="43"/>
      <c r="HJZ70" s="43"/>
      <c r="HKA70" s="43"/>
      <c r="HKB70" s="43"/>
      <c r="HKC70" s="43"/>
      <c r="HKD70" s="43"/>
      <c r="HKE70" s="43"/>
      <c r="HKF70" s="43"/>
      <c r="HKG70" s="43"/>
      <c r="HKH70" s="43"/>
      <c r="HKI70" s="43"/>
      <c r="HKJ70" s="43"/>
      <c r="HKK70" s="43"/>
      <c r="HKL70" s="43"/>
      <c r="HKM70" s="43"/>
      <c r="HKN70" s="43"/>
      <c r="HKO70" s="43"/>
      <c r="HKP70" s="43"/>
      <c r="HKQ70" s="43"/>
      <c r="HKR70" s="43"/>
      <c r="HKS70" s="43"/>
      <c r="HKT70" s="43"/>
      <c r="HKU70" s="43"/>
      <c r="HKV70" s="43"/>
      <c r="HKW70" s="43"/>
      <c r="HKX70" s="43"/>
      <c r="HKY70" s="43"/>
      <c r="HKZ70" s="43"/>
      <c r="HLA70" s="43"/>
      <c r="HLB70" s="43"/>
      <c r="HLC70" s="43"/>
      <c r="HLD70" s="43"/>
      <c r="HLE70" s="43"/>
      <c r="HLF70" s="43"/>
      <c r="HLG70" s="43"/>
      <c r="HLH70" s="43"/>
      <c r="HLI70" s="43"/>
      <c r="HLJ70" s="43"/>
      <c r="HLK70" s="43"/>
      <c r="HLL70" s="43"/>
      <c r="HLM70" s="43"/>
      <c r="HLN70" s="43"/>
      <c r="HLO70" s="43"/>
      <c r="HLP70" s="43"/>
      <c r="HLQ70" s="43"/>
      <c r="HLR70" s="43"/>
      <c r="HLS70" s="43"/>
      <c r="HLT70" s="43"/>
      <c r="HLU70" s="43"/>
      <c r="HLV70" s="43"/>
      <c r="HLW70" s="43"/>
      <c r="HLX70" s="43"/>
      <c r="HLY70" s="43"/>
      <c r="HLZ70" s="43"/>
      <c r="HMA70" s="43"/>
      <c r="HMB70" s="43"/>
      <c r="HMC70" s="43"/>
      <c r="HMD70" s="43"/>
      <c r="HME70" s="43"/>
      <c r="HMF70" s="43"/>
      <c r="HMG70" s="43"/>
      <c r="HMH70" s="43"/>
      <c r="HMI70" s="43"/>
      <c r="HMJ70" s="43"/>
      <c r="HMK70" s="43"/>
      <c r="HML70" s="43"/>
      <c r="HMM70" s="43"/>
      <c r="HMN70" s="43"/>
      <c r="HMO70" s="43"/>
      <c r="HMP70" s="43"/>
      <c r="HMQ70" s="43"/>
      <c r="HMR70" s="43"/>
      <c r="HMS70" s="43"/>
      <c r="HMT70" s="43"/>
      <c r="HMU70" s="43"/>
      <c r="HMV70" s="43"/>
      <c r="HMW70" s="43"/>
      <c r="HMX70" s="43"/>
      <c r="HMY70" s="43"/>
      <c r="HMZ70" s="43"/>
      <c r="HNA70" s="43"/>
      <c r="HNB70" s="43"/>
      <c r="HNC70" s="43"/>
      <c r="HND70" s="43"/>
      <c r="HNE70" s="43"/>
      <c r="HNF70" s="43"/>
      <c r="HNG70" s="43"/>
      <c r="HNH70" s="43"/>
      <c r="HNI70" s="43"/>
      <c r="HNJ70" s="43"/>
      <c r="HNK70" s="43"/>
      <c r="HNL70" s="43"/>
      <c r="HNM70" s="43"/>
      <c r="HNN70" s="43"/>
      <c r="HNO70" s="43"/>
      <c r="HNP70" s="43"/>
      <c r="HNQ70" s="43"/>
      <c r="HNR70" s="43"/>
      <c r="HNS70" s="43"/>
      <c r="HNT70" s="43"/>
      <c r="HNU70" s="43"/>
      <c r="HNV70" s="43"/>
      <c r="HNW70" s="43"/>
      <c r="HNX70" s="43"/>
      <c r="HNY70" s="43"/>
      <c r="HNZ70" s="43"/>
      <c r="HOA70" s="43"/>
      <c r="HOB70" s="43"/>
      <c r="HOC70" s="43"/>
      <c r="HOD70" s="43"/>
      <c r="HOE70" s="43"/>
      <c r="HOF70" s="43"/>
      <c r="HOG70" s="43"/>
      <c r="HOH70" s="43"/>
      <c r="HOI70" s="43"/>
      <c r="HOJ70" s="43"/>
      <c r="HOK70" s="43"/>
      <c r="HOL70" s="43"/>
      <c r="HOM70" s="43"/>
      <c r="HON70" s="43"/>
      <c r="HOO70" s="43"/>
      <c r="HOP70" s="43"/>
      <c r="HOQ70" s="43"/>
      <c r="HOR70" s="43"/>
      <c r="HOS70" s="43"/>
      <c r="HOT70" s="43"/>
      <c r="HOU70" s="43"/>
      <c r="HOV70" s="43"/>
      <c r="HOW70" s="43"/>
      <c r="HOX70" s="43"/>
      <c r="HOY70" s="43"/>
      <c r="HOZ70" s="43"/>
      <c r="HPA70" s="43"/>
      <c r="HPB70" s="43"/>
      <c r="HPC70" s="43"/>
      <c r="HPD70" s="43"/>
      <c r="HPE70" s="43"/>
      <c r="HPF70" s="43"/>
      <c r="HPG70" s="43"/>
      <c r="HPH70" s="43"/>
      <c r="HPI70" s="43"/>
      <c r="HPJ70" s="43"/>
      <c r="HPK70" s="43"/>
      <c r="HPL70" s="43"/>
      <c r="HPM70" s="43"/>
      <c r="HPN70" s="43"/>
      <c r="HPO70" s="43"/>
      <c r="HPP70" s="43"/>
      <c r="HPQ70" s="43"/>
      <c r="HPR70" s="43"/>
      <c r="HPS70" s="43"/>
      <c r="HPT70" s="43"/>
      <c r="HPU70" s="43"/>
      <c r="HPV70" s="43"/>
      <c r="HPW70" s="43"/>
      <c r="HPX70" s="43"/>
      <c r="HPY70" s="43"/>
      <c r="HPZ70" s="43"/>
      <c r="HQA70" s="43"/>
      <c r="HQB70" s="43"/>
      <c r="HQC70" s="43"/>
      <c r="HQD70" s="43"/>
      <c r="HQE70" s="43"/>
      <c r="HQF70" s="43"/>
      <c r="HQG70" s="43"/>
      <c r="HQH70" s="43"/>
      <c r="HQI70" s="43"/>
      <c r="HQJ70" s="43"/>
      <c r="HQK70" s="43"/>
      <c r="HQL70" s="43"/>
      <c r="HQM70" s="43"/>
      <c r="HQN70" s="43"/>
      <c r="HQO70" s="43"/>
      <c r="HQP70" s="43"/>
      <c r="HQQ70" s="43"/>
      <c r="HQR70" s="43"/>
      <c r="HQS70" s="43"/>
      <c r="HQT70" s="43"/>
      <c r="HQU70" s="43"/>
      <c r="HQV70" s="43"/>
      <c r="HQW70" s="43"/>
      <c r="HQX70" s="43"/>
      <c r="HQY70" s="43"/>
      <c r="HQZ70" s="43"/>
      <c r="HRA70" s="43"/>
      <c r="HRB70" s="43"/>
      <c r="HRC70" s="43"/>
      <c r="HRD70" s="43"/>
      <c r="HRE70" s="43"/>
      <c r="HRF70" s="43"/>
      <c r="HRG70" s="43"/>
      <c r="HRH70" s="43"/>
      <c r="HRI70" s="43"/>
      <c r="HRJ70" s="43"/>
      <c r="HRK70" s="43"/>
      <c r="HRL70" s="43"/>
      <c r="HRM70" s="43"/>
      <c r="HRN70" s="43"/>
      <c r="HRO70" s="43"/>
      <c r="HRP70" s="43"/>
      <c r="HRQ70" s="43"/>
      <c r="HRR70" s="43"/>
      <c r="HRS70" s="43"/>
      <c r="HRT70" s="43"/>
      <c r="HRU70" s="43"/>
      <c r="HRV70" s="43"/>
      <c r="HRW70" s="43"/>
      <c r="HRX70" s="43"/>
      <c r="HRY70" s="43"/>
      <c r="HRZ70" s="43"/>
      <c r="HSA70" s="43"/>
      <c r="HSB70" s="43"/>
      <c r="HSC70" s="43"/>
      <c r="HSD70" s="43"/>
      <c r="HSE70" s="43"/>
      <c r="HSF70" s="43"/>
      <c r="HSG70" s="43"/>
      <c r="HSH70" s="43"/>
      <c r="HSI70" s="43"/>
      <c r="HSJ70" s="43"/>
      <c r="HSK70" s="43"/>
      <c r="HSL70" s="43"/>
      <c r="HSM70" s="43"/>
      <c r="HSN70" s="43"/>
      <c r="HSO70" s="43"/>
      <c r="HSP70" s="43"/>
      <c r="HSQ70" s="43"/>
      <c r="HSR70" s="43"/>
      <c r="HSS70" s="43"/>
      <c r="HST70" s="43"/>
      <c r="HSU70" s="43"/>
      <c r="HSV70" s="43"/>
      <c r="HSW70" s="43"/>
      <c r="HSX70" s="43"/>
      <c r="HSY70" s="43"/>
      <c r="HSZ70" s="43"/>
      <c r="HTA70" s="43"/>
      <c r="HTB70" s="43"/>
      <c r="HTC70" s="43"/>
      <c r="HTD70" s="43"/>
      <c r="HTE70" s="43"/>
      <c r="HTF70" s="43"/>
      <c r="HTG70" s="43"/>
      <c r="HTH70" s="43"/>
      <c r="HTI70" s="43"/>
      <c r="HTJ70" s="43"/>
      <c r="HTK70" s="43"/>
      <c r="HTL70" s="43"/>
      <c r="HTM70" s="43"/>
      <c r="HTN70" s="43"/>
      <c r="HTO70" s="43"/>
      <c r="HTP70" s="43"/>
      <c r="HTQ70" s="43"/>
      <c r="HTR70" s="43"/>
      <c r="HTS70" s="43"/>
      <c r="HTT70" s="43"/>
      <c r="HTU70" s="43"/>
      <c r="HTV70" s="43"/>
      <c r="HTW70" s="43"/>
      <c r="HTX70" s="43"/>
      <c r="HTY70" s="43"/>
      <c r="HTZ70" s="43"/>
      <c r="HUA70" s="43"/>
      <c r="HUB70" s="43"/>
      <c r="HUC70" s="43"/>
      <c r="HUD70" s="43"/>
      <c r="HUE70" s="43"/>
      <c r="HUF70" s="43"/>
      <c r="HUG70" s="43"/>
      <c r="HUH70" s="43"/>
      <c r="HUI70" s="43"/>
      <c r="HUJ70" s="43"/>
      <c r="HUK70" s="43"/>
      <c r="HUL70" s="43"/>
      <c r="HUM70" s="43"/>
      <c r="HUN70" s="43"/>
      <c r="HUO70" s="43"/>
      <c r="HUP70" s="43"/>
      <c r="HUQ70" s="43"/>
      <c r="HUR70" s="43"/>
      <c r="HUS70" s="43"/>
      <c r="HUT70" s="43"/>
      <c r="HUU70" s="43"/>
      <c r="HUV70" s="43"/>
      <c r="HUW70" s="43"/>
      <c r="HUX70" s="43"/>
      <c r="HUY70" s="43"/>
      <c r="HUZ70" s="43"/>
      <c r="HVA70" s="43"/>
      <c r="HVB70" s="43"/>
      <c r="HVC70" s="43"/>
      <c r="HVD70" s="43"/>
      <c r="HVE70" s="43"/>
      <c r="HVF70" s="43"/>
      <c r="HVG70" s="43"/>
      <c r="HVH70" s="43"/>
      <c r="HVI70" s="43"/>
      <c r="HVJ70" s="43"/>
      <c r="HVK70" s="43"/>
      <c r="HVL70" s="43"/>
      <c r="HVM70" s="43"/>
      <c r="HVN70" s="43"/>
      <c r="HVO70" s="43"/>
      <c r="HVP70" s="43"/>
      <c r="HVQ70" s="43"/>
      <c r="HVR70" s="43"/>
      <c r="HVS70" s="43"/>
      <c r="HVT70" s="43"/>
      <c r="HVU70" s="43"/>
      <c r="HVV70" s="43"/>
      <c r="HVW70" s="43"/>
      <c r="HVX70" s="43"/>
      <c r="HVY70" s="43"/>
      <c r="HVZ70" s="43"/>
      <c r="HWA70" s="43"/>
      <c r="HWB70" s="43"/>
      <c r="HWC70" s="43"/>
      <c r="HWD70" s="43"/>
      <c r="HWE70" s="43"/>
      <c r="HWF70" s="43"/>
      <c r="HWG70" s="43"/>
      <c r="HWH70" s="43"/>
      <c r="HWI70" s="43"/>
      <c r="HWJ70" s="43"/>
      <c r="HWK70" s="43"/>
      <c r="HWL70" s="43"/>
      <c r="HWM70" s="43"/>
      <c r="HWN70" s="43"/>
      <c r="HWO70" s="43"/>
      <c r="HWP70" s="43"/>
      <c r="HWQ70" s="43"/>
      <c r="HWR70" s="43"/>
      <c r="HWS70" s="43"/>
      <c r="HWT70" s="43"/>
      <c r="HWU70" s="43"/>
      <c r="HWV70" s="43"/>
      <c r="HWW70" s="43"/>
      <c r="HWX70" s="43"/>
      <c r="HWY70" s="43"/>
      <c r="HWZ70" s="43"/>
      <c r="HXA70" s="43"/>
      <c r="HXB70" s="43"/>
      <c r="HXC70" s="43"/>
      <c r="HXD70" s="43"/>
      <c r="HXE70" s="43"/>
      <c r="HXF70" s="43"/>
      <c r="HXG70" s="43"/>
      <c r="HXH70" s="43"/>
      <c r="HXI70" s="43"/>
      <c r="HXJ70" s="43"/>
      <c r="HXK70" s="43"/>
      <c r="HXL70" s="43"/>
      <c r="HXM70" s="43"/>
      <c r="HXN70" s="43"/>
      <c r="HXO70" s="43"/>
      <c r="HXP70" s="43"/>
      <c r="HXQ70" s="43"/>
      <c r="HXR70" s="43"/>
      <c r="HXS70" s="43"/>
      <c r="HXT70" s="43"/>
      <c r="HXU70" s="43"/>
      <c r="HXV70" s="43"/>
      <c r="HXW70" s="43"/>
      <c r="HXX70" s="43"/>
      <c r="HXY70" s="43"/>
      <c r="HXZ70" s="43"/>
      <c r="HYA70" s="43"/>
      <c r="HYB70" s="43"/>
      <c r="HYC70" s="43"/>
      <c r="HYD70" s="43"/>
      <c r="HYE70" s="43"/>
      <c r="HYF70" s="43"/>
      <c r="HYG70" s="43"/>
      <c r="HYH70" s="43"/>
      <c r="HYI70" s="43"/>
      <c r="HYJ70" s="43"/>
      <c r="HYK70" s="43"/>
      <c r="HYL70" s="43"/>
      <c r="HYM70" s="43"/>
      <c r="HYN70" s="43"/>
      <c r="HYO70" s="43"/>
      <c r="HYP70" s="43"/>
      <c r="HYQ70" s="43"/>
      <c r="HYR70" s="43"/>
      <c r="HYS70" s="43"/>
      <c r="HYT70" s="43"/>
      <c r="HYU70" s="43"/>
      <c r="HYV70" s="43"/>
      <c r="HYW70" s="43"/>
      <c r="HYX70" s="43"/>
      <c r="HYY70" s="43"/>
      <c r="HYZ70" s="43"/>
      <c r="HZA70" s="43"/>
      <c r="HZB70" s="43"/>
      <c r="HZC70" s="43"/>
      <c r="HZD70" s="43"/>
      <c r="HZE70" s="43"/>
      <c r="HZF70" s="43"/>
      <c r="HZG70" s="43"/>
      <c r="HZH70" s="43"/>
      <c r="HZI70" s="43"/>
      <c r="HZJ70" s="43"/>
      <c r="HZK70" s="43"/>
      <c r="HZL70" s="43"/>
      <c r="HZM70" s="43"/>
      <c r="HZN70" s="43"/>
      <c r="HZO70" s="43"/>
      <c r="HZP70" s="43"/>
      <c r="HZQ70" s="43"/>
      <c r="HZR70" s="43"/>
      <c r="HZS70" s="43"/>
      <c r="HZT70" s="43"/>
      <c r="HZU70" s="43"/>
      <c r="HZV70" s="43"/>
      <c r="HZW70" s="43"/>
      <c r="HZX70" s="43"/>
      <c r="HZY70" s="43"/>
      <c r="HZZ70" s="43"/>
      <c r="IAA70" s="43"/>
      <c r="IAB70" s="43"/>
      <c r="IAC70" s="43"/>
      <c r="IAD70" s="43"/>
      <c r="IAE70" s="43"/>
      <c r="IAF70" s="43"/>
      <c r="IAG70" s="43"/>
      <c r="IAH70" s="43"/>
      <c r="IAI70" s="43"/>
      <c r="IAJ70" s="43"/>
      <c r="IAK70" s="43"/>
      <c r="IAL70" s="43"/>
      <c r="IAM70" s="43"/>
      <c r="IAN70" s="43"/>
      <c r="IAO70" s="43"/>
      <c r="IAP70" s="43"/>
      <c r="IAQ70" s="43"/>
      <c r="IAR70" s="43"/>
      <c r="IAS70" s="43"/>
      <c r="IAT70" s="43"/>
      <c r="IAU70" s="43"/>
      <c r="IAV70" s="43"/>
      <c r="IAW70" s="43"/>
      <c r="IAX70" s="43"/>
      <c r="IAY70" s="43"/>
      <c r="IAZ70" s="43"/>
      <c r="IBA70" s="43"/>
      <c r="IBB70" s="43"/>
      <c r="IBC70" s="43"/>
      <c r="IBD70" s="43"/>
      <c r="IBE70" s="43"/>
      <c r="IBF70" s="43"/>
      <c r="IBG70" s="43"/>
      <c r="IBH70" s="43"/>
      <c r="IBI70" s="43"/>
      <c r="IBJ70" s="43"/>
      <c r="IBK70" s="43"/>
      <c r="IBL70" s="43"/>
      <c r="IBM70" s="43"/>
      <c r="IBN70" s="43"/>
      <c r="IBO70" s="43"/>
      <c r="IBP70" s="43"/>
      <c r="IBQ70" s="43"/>
      <c r="IBR70" s="43"/>
      <c r="IBS70" s="43"/>
      <c r="IBT70" s="43"/>
      <c r="IBU70" s="43"/>
      <c r="IBV70" s="43"/>
      <c r="IBW70" s="43"/>
      <c r="IBX70" s="43"/>
      <c r="IBY70" s="43"/>
      <c r="IBZ70" s="43"/>
      <c r="ICA70" s="43"/>
      <c r="ICB70" s="43"/>
      <c r="ICC70" s="43"/>
      <c r="ICD70" s="43"/>
      <c r="ICE70" s="43"/>
      <c r="ICF70" s="43"/>
      <c r="ICG70" s="43"/>
      <c r="ICH70" s="43"/>
      <c r="ICI70" s="43"/>
      <c r="ICJ70" s="43"/>
      <c r="ICK70" s="43"/>
      <c r="ICL70" s="43"/>
      <c r="ICM70" s="43"/>
      <c r="ICN70" s="43"/>
      <c r="ICO70" s="43"/>
      <c r="ICP70" s="43"/>
      <c r="ICQ70" s="43"/>
      <c r="ICR70" s="43"/>
      <c r="ICS70" s="43"/>
      <c r="ICT70" s="43"/>
      <c r="ICU70" s="43"/>
      <c r="ICV70" s="43"/>
      <c r="ICW70" s="43"/>
      <c r="ICX70" s="43"/>
      <c r="ICY70" s="43"/>
      <c r="ICZ70" s="43"/>
      <c r="IDA70" s="43"/>
      <c r="IDB70" s="43"/>
      <c r="IDC70" s="43"/>
      <c r="IDD70" s="43"/>
      <c r="IDE70" s="43"/>
      <c r="IDF70" s="43"/>
      <c r="IDG70" s="43"/>
      <c r="IDH70" s="43"/>
      <c r="IDI70" s="43"/>
      <c r="IDJ70" s="43"/>
      <c r="IDK70" s="43"/>
      <c r="IDL70" s="43"/>
      <c r="IDM70" s="43"/>
      <c r="IDN70" s="43"/>
      <c r="IDO70" s="43"/>
      <c r="IDP70" s="43"/>
      <c r="IDQ70" s="43"/>
      <c r="IDR70" s="43"/>
      <c r="IDS70" s="43"/>
      <c r="IDT70" s="43"/>
      <c r="IDU70" s="43"/>
      <c r="IDV70" s="43"/>
      <c r="IDW70" s="43"/>
      <c r="IDX70" s="43"/>
      <c r="IDY70" s="43"/>
      <c r="IDZ70" s="43"/>
      <c r="IEA70" s="43"/>
      <c r="IEB70" s="43"/>
      <c r="IEC70" s="43"/>
      <c r="IED70" s="43"/>
      <c r="IEE70" s="43"/>
      <c r="IEF70" s="43"/>
      <c r="IEG70" s="43"/>
      <c r="IEH70" s="43"/>
      <c r="IEI70" s="43"/>
      <c r="IEJ70" s="43"/>
      <c r="IEK70" s="43"/>
      <c r="IEL70" s="43"/>
      <c r="IEM70" s="43"/>
      <c r="IEN70" s="43"/>
      <c r="IEO70" s="43"/>
      <c r="IEP70" s="43"/>
      <c r="IEQ70" s="43"/>
      <c r="IER70" s="43"/>
      <c r="IES70" s="43"/>
      <c r="IET70" s="43"/>
      <c r="IEU70" s="43"/>
      <c r="IEV70" s="43"/>
      <c r="IEW70" s="43"/>
      <c r="IEX70" s="43"/>
      <c r="IEY70" s="43"/>
      <c r="IEZ70" s="43"/>
      <c r="IFA70" s="43"/>
      <c r="IFB70" s="43"/>
      <c r="IFC70" s="43"/>
      <c r="IFD70" s="43"/>
      <c r="IFE70" s="43"/>
      <c r="IFF70" s="43"/>
      <c r="IFG70" s="43"/>
      <c r="IFH70" s="43"/>
      <c r="IFI70" s="43"/>
      <c r="IFJ70" s="43"/>
      <c r="IFK70" s="43"/>
      <c r="IFL70" s="43"/>
      <c r="IFM70" s="43"/>
      <c r="IFN70" s="43"/>
      <c r="IFO70" s="43"/>
      <c r="IFP70" s="43"/>
      <c r="IFQ70" s="43"/>
      <c r="IFR70" s="43"/>
      <c r="IFS70" s="43"/>
      <c r="IFT70" s="43"/>
      <c r="IFU70" s="43"/>
      <c r="IFV70" s="43"/>
      <c r="IFW70" s="43"/>
      <c r="IFX70" s="43"/>
      <c r="IFY70" s="43"/>
      <c r="IFZ70" s="43"/>
      <c r="IGA70" s="43"/>
      <c r="IGB70" s="43"/>
      <c r="IGC70" s="43"/>
      <c r="IGD70" s="43"/>
      <c r="IGE70" s="43"/>
      <c r="IGF70" s="43"/>
      <c r="IGG70" s="43"/>
      <c r="IGH70" s="43"/>
      <c r="IGI70" s="43"/>
      <c r="IGJ70" s="43"/>
      <c r="IGK70" s="43"/>
      <c r="IGL70" s="43"/>
      <c r="IGM70" s="43"/>
      <c r="IGN70" s="43"/>
      <c r="IGO70" s="43"/>
      <c r="IGP70" s="43"/>
      <c r="IGQ70" s="43"/>
      <c r="IGR70" s="43"/>
      <c r="IGS70" s="43"/>
      <c r="IGT70" s="43"/>
      <c r="IGU70" s="43"/>
      <c r="IGV70" s="43"/>
      <c r="IGW70" s="43"/>
      <c r="IGX70" s="43"/>
      <c r="IGY70" s="43"/>
      <c r="IGZ70" s="43"/>
      <c r="IHA70" s="43"/>
      <c r="IHB70" s="43"/>
      <c r="IHC70" s="43"/>
      <c r="IHD70" s="43"/>
      <c r="IHE70" s="43"/>
      <c r="IHF70" s="43"/>
      <c r="IHG70" s="43"/>
      <c r="IHH70" s="43"/>
      <c r="IHI70" s="43"/>
      <c r="IHJ70" s="43"/>
      <c r="IHK70" s="43"/>
      <c r="IHL70" s="43"/>
      <c r="IHM70" s="43"/>
      <c r="IHN70" s="43"/>
      <c r="IHO70" s="43"/>
      <c r="IHP70" s="43"/>
      <c r="IHQ70" s="43"/>
      <c r="IHR70" s="43"/>
      <c r="IHS70" s="43"/>
      <c r="IHT70" s="43"/>
      <c r="IHU70" s="43"/>
      <c r="IHV70" s="43"/>
      <c r="IHW70" s="43"/>
      <c r="IHX70" s="43"/>
      <c r="IHY70" s="43"/>
      <c r="IHZ70" s="43"/>
      <c r="IIA70" s="43"/>
      <c r="IIB70" s="43"/>
      <c r="IIC70" s="43"/>
      <c r="IID70" s="43"/>
      <c r="IIE70" s="43"/>
      <c r="IIF70" s="43"/>
      <c r="IIG70" s="43"/>
      <c r="IIH70" s="43"/>
      <c r="III70" s="43"/>
      <c r="IIJ70" s="43"/>
      <c r="IIK70" s="43"/>
      <c r="IIL70" s="43"/>
      <c r="IIM70" s="43"/>
      <c r="IIN70" s="43"/>
      <c r="IIO70" s="43"/>
      <c r="IIP70" s="43"/>
      <c r="IIQ70" s="43"/>
      <c r="IIR70" s="43"/>
      <c r="IIS70" s="43"/>
      <c r="IIT70" s="43"/>
      <c r="IIU70" s="43"/>
      <c r="IIV70" s="43"/>
      <c r="IIW70" s="43"/>
      <c r="IIX70" s="43"/>
      <c r="IIY70" s="43"/>
      <c r="IIZ70" s="43"/>
      <c r="IJA70" s="43"/>
      <c r="IJB70" s="43"/>
      <c r="IJC70" s="43"/>
      <c r="IJD70" s="43"/>
      <c r="IJE70" s="43"/>
      <c r="IJF70" s="43"/>
      <c r="IJG70" s="43"/>
      <c r="IJH70" s="43"/>
      <c r="IJI70" s="43"/>
      <c r="IJJ70" s="43"/>
      <c r="IJK70" s="43"/>
      <c r="IJL70" s="43"/>
      <c r="IJM70" s="43"/>
      <c r="IJN70" s="43"/>
      <c r="IJO70" s="43"/>
      <c r="IJP70" s="43"/>
      <c r="IJQ70" s="43"/>
      <c r="IJR70" s="43"/>
      <c r="IJS70" s="43"/>
      <c r="IJT70" s="43"/>
      <c r="IJU70" s="43"/>
      <c r="IJV70" s="43"/>
      <c r="IJW70" s="43"/>
      <c r="IJX70" s="43"/>
      <c r="IJY70" s="43"/>
      <c r="IJZ70" s="43"/>
      <c r="IKA70" s="43"/>
      <c r="IKB70" s="43"/>
      <c r="IKC70" s="43"/>
      <c r="IKD70" s="43"/>
      <c r="IKE70" s="43"/>
      <c r="IKF70" s="43"/>
      <c r="IKG70" s="43"/>
      <c r="IKH70" s="43"/>
      <c r="IKI70" s="43"/>
      <c r="IKJ70" s="43"/>
      <c r="IKK70" s="43"/>
      <c r="IKL70" s="43"/>
      <c r="IKM70" s="43"/>
      <c r="IKN70" s="43"/>
      <c r="IKO70" s="43"/>
      <c r="IKP70" s="43"/>
      <c r="IKQ70" s="43"/>
      <c r="IKR70" s="43"/>
      <c r="IKS70" s="43"/>
      <c r="IKT70" s="43"/>
      <c r="IKU70" s="43"/>
      <c r="IKV70" s="43"/>
      <c r="IKW70" s="43"/>
      <c r="IKX70" s="43"/>
      <c r="IKY70" s="43"/>
      <c r="IKZ70" s="43"/>
      <c r="ILA70" s="43"/>
      <c r="ILB70" s="43"/>
      <c r="ILC70" s="43"/>
      <c r="ILD70" s="43"/>
      <c r="ILE70" s="43"/>
      <c r="ILF70" s="43"/>
      <c r="ILG70" s="43"/>
      <c r="ILH70" s="43"/>
      <c r="ILI70" s="43"/>
      <c r="ILJ70" s="43"/>
      <c r="ILK70" s="43"/>
      <c r="ILL70" s="43"/>
      <c r="ILM70" s="43"/>
      <c r="ILN70" s="43"/>
      <c r="ILO70" s="43"/>
      <c r="ILP70" s="43"/>
      <c r="ILQ70" s="43"/>
      <c r="ILR70" s="43"/>
      <c r="ILS70" s="43"/>
      <c r="ILT70" s="43"/>
      <c r="ILU70" s="43"/>
      <c r="ILV70" s="43"/>
      <c r="ILW70" s="43"/>
      <c r="ILX70" s="43"/>
      <c r="ILY70" s="43"/>
      <c r="ILZ70" s="43"/>
      <c r="IMA70" s="43"/>
      <c r="IMB70" s="43"/>
      <c r="IMC70" s="43"/>
      <c r="IMD70" s="43"/>
      <c r="IME70" s="43"/>
      <c r="IMF70" s="43"/>
      <c r="IMG70" s="43"/>
      <c r="IMH70" s="43"/>
      <c r="IMI70" s="43"/>
      <c r="IMJ70" s="43"/>
      <c r="IMK70" s="43"/>
      <c r="IML70" s="43"/>
      <c r="IMM70" s="43"/>
      <c r="IMN70" s="43"/>
      <c r="IMO70" s="43"/>
      <c r="IMP70" s="43"/>
      <c r="IMQ70" s="43"/>
      <c r="IMR70" s="43"/>
      <c r="IMS70" s="43"/>
      <c r="IMT70" s="43"/>
      <c r="IMU70" s="43"/>
      <c r="IMV70" s="43"/>
      <c r="IMW70" s="43"/>
      <c r="IMX70" s="43"/>
      <c r="IMY70" s="43"/>
      <c r="IMZ70" s="43"/>
      <c r="INA70" s="43"/>
      <c r="INB70" s="43"/>
      <c r="INC70" s="43"/>
      <c r="IND70" s="43"/>
      <c r="INE70" s="43"/>
      <c r="INF70" s="43"/>
      <c r="ING70" s="43"/>
      <c r="INH70" s="43"/>
      <c r="INI70" s="43"/>
      <c r="INJ70" s="43"/>
      <c r="INK70" s="43"/>
      <c r="INL70" s="43"/>
      <c r="INM70" s="43"/>
      <c r="INN70" s="43"/>
      <c r="INO70" s="43"/>
      <c r="INP70" s="43"/>
      <c r="INQ70" s="43"/>
      <c r="INR70" s="43"/>
      <c r="INS70" s="43"/>
      <c r="INT70" s="43"/>
      <c r="INU70" s="43"/>
      <c r="INV70" s="43"/>
      <c r="INW70" s="43"/>
      <c r="INX70" s="43"/>
      <c r="INY70" s="43"/>
      <c r="INZ70" s="43"/>
      <c r="IOA70" s="43"/>
      <c r="IOB70" s="43"/>
      <c r="IOC70" s="43"/>
      <c r="IOD70" s="43"/>
      <c r="IOE70" s="43"/>
      <c r="IOF70" s="43"/>
      <c r="IOG70" s="43"/>
      <c r="IOH70" s="43"/>
      <c r="IOI70" s="43"/>
      <c r="IOJ70" s="43"/>
      <c r="IOK70" s="43"/>
      <c r="IOL70" s="43"/>
      <c r="IOM70" s="43"/>
      <c r="ION70" s="43"/>
      <c r="IOO70" s="43"/>
      <c r="IOP70" s="43"/>
      <c r="IOQ70" s="43"/>
      <c r="IOR70" s="43"/>
      <c r="IOS70" s="43"/>
      <c r="IOT70" s="43"/>
      <c r="IOU70" s="43"/>
      <c r="IOV70" s="43"/>
      <c r="IOW70" s="43"/>
      <c r="IOX70" s="43"/>
      <c r="IOY70" s="43"/>
      <c r="IOZ70" s="43"/>
      <c r="IPA70" s="43"/>
      <c r="IPB70" s="43"/>
      <c r="IPC70" s="43"/>
      <c r="IPD70" s="43"/>
      <c r="IPE70" s="43"/>
      <c r="IPF70" s="43"/>
      <c r="IPG70" s="43"/>
      <c r="IPH70" s="43"/>
      <c r="IPI70" s="43"/>
      <c r="IPJ70" s="43"/>
      <c r="IPK70" s="43"/>
      <c r="IPL70" s="43"/>
      <c r="IPM70" s="43"/>
      <c r="IPN70" s="43"/>
      <c r="IPO70" s="43"/>
      <c r="IPP70" s="43"/>
      <c r="IPQ70" s="43"/>
      <c r="IPR70" s="43"/>
      <c r="IPS70" s="43"/>
      <c r="IPT70" s="43"/>
      <c r="IPU70" s="43"/>
      <c r="IPV70" s="43"/>
      <c r="IPW70" s="43"/>
      <c r="IPX70" s="43"/>
      <c r="IPY70" s="43"/>
      <c r="IPZ70" s="43"/>
      <c r="IQA70" s="43"/>
      <c r="IQB70" s="43"/>
      <c r="IQC70" s="43"/>
      <c r="IQD70" s="43"/>
      <c r="IQE70" s="43"/>
      <c r="IQF70" s="43"/>
      <c r="IQG70" s="43"/>
      <c r="IQH70" s="43"/>
      <c r="IQI70" s="43"/>
      <c r="IQJ70" s="43"/>
      <c r="IQK70" s="43"/>
      <c r="IQL70" s="43"/>
      <c r="IQM70" s="43"/>
      <c r="IQN70" s="43"/>
      <c r="IQO70" s="43"/>
      <c r="IQP70" s="43"/>
      <c r="IQQ70" s="43"/>
      <c r="IQR70" s="43"/>
      <c r="IQS70" s="43"/>
      <c r="IQT70" s="43"/>
      <c r="IQU70" s="43"/>
      <c r="IQV70" s="43"/>
      <c r="IQW70" s="43"/>
      <c r="IQX70" s="43"/>
      <c r="IQY70" s="43"/>
      <c r="IQZ70" s="43"/>
      <c r="IRA70" s="43"/>
      <c r="IRB70" s="43"/>
      <c r="IRC70" s="43"/>
      <c r="IRD70" s="43"/>
      <c r="IRE70" s="43"/>
      <c r="IRF70" s="43"/>
      <c r="IRG70" s="43"/>
      <c r="IRH70" s="43"/>
      <c r="IRI70" s="43"/>
      <c r="IRJ70" s="43"/>
      <c r="IRK70" s="43"/>
      <c r="IRL70" s="43"/>
      <c r="IRM70" s="43"/>
      <c r="IRN70" s="43"/>
      <c r="IRO70" s="43"/>
      <c r="IRP70" s="43"/>
      <c r="IRQ70" s="43"/>
      <c r="IRR70" s="43"/>
      <c r="IRS70" s="43"/>
      <c r="IRT70" s="43"/>
      <c r="IRU70" s="43"/>
      <c r="IRV70" s="43"/>
      <c r="IRW70" s="43"/>
      <c r="IRX70" s="43"/>
      <c r="IRY70" s="43"/>
      <c r="IRZ70" s="43"/>
      <c r="ISA70" s="43"/>
      <c r="ISB70" s="43"/>
      <c r="ISC70" s="43"/>
      <c r="ISD70" s="43"/>
      <c r="ISE70" s="43"/>
      <c r="ISF70" s="43"/>
      <c r="ISG70" s="43"/>
      <c r="ISH70" s="43"/>
      <c r="ISI70" s="43"/>
      <c r="ISJ70" s="43"/>
      <c r="ISK70" s="43"/>
      <c r="ISL70" s="43"/>
      <c r="ISM70" s="43"/>
      <c r="ISN70" s="43"/>
      <c r="ISO70" s="43"/>
      <c r="ISP70" s="43"/>
      <c r="ISQ70" s="43"/>
      <c r="ISR70" s="43"/>
      <c r="ISS70" s="43"/>
      <c r="IST70" s="43"/>
      <c r="ISU70" s="43"/>
      <c r="ISV70" s="43"/>
      <c r="ISW70" s="43"/>
      <c r="ISX70" s="43"/>
      <c r="ISY70" s="43"/>
      <c r="ISZ70" s="43"/>
      <c r="ITA70" s="43"/>
      <c r="ITB70" s="43"/>
      <c r="ITC70" s="43"/>
      <c r="ITD70" s="43"/>
      <c r="ITE70" s="43"/>
      <c r="ITF70" s="43"/>
      <c r="ITG70" s="43"/>
      <c r="ITH70" s="43"/>
      <c r="ITI70" s="43"/>
      <c r="ITJ70" s="43"/>
      <c r="ITK70" s="43"/>
      <c r="ITL70" s="43"/>
      <c r="ITM70" s="43"/>
      <c r="ITN70" s="43"/>
      <c r="ITO70" s="43"/>
      <c r="ITP70" s="43"/>
      <c r="ITQ70" s="43"/>
      <c r="ITR70" s="43"/>
      <c r="ITS70" s="43"/>
      <c r="ITT70" s="43"/>
      <c r="ITU70" s="43"/>
      <c r="ITV70" s="43"/>
      <c r="ITW70" s="43"/>
      <c r="ITX70" s="43"/>
      <c r="ITY70" s="43"/>
      <c r="ITZ70" s="43"/>
      <c r="IUA70" s="43"/>
      <c r="IUB70" s="43"/>
      <c r="IUC70" s="43"/>
      <c r="IUD70" s="43"/>
      <c r="IUE70" s="43"/>
      <c r="IUF70" s="43"/>
      <c r="IUG70" s="43"/>
      <c r="IUH70" s="43"/>
      <c r="IUI70" s="43"/>
      <c r="IUJ70" s="43"/>
      <c r="IUK70" s="43"/>
      <c r="IUL70" s="43"/>
      <c r="IUM70" s="43"/>
      <c r="IUN70" s="43"/>
      <c r="IUO70" s="43"/>
      <c r="IUP70" s="43"/>
      <c r="IUQ70" s="43"/>
      <c r="IUR70" s="43"/>
      <c r="IUS70" s="43"/>
      <c r="IUT70" s="43"/>
      <c r="IUU70" s="43"/>
      <c r="IUV70" s="43"/>
      <c r="IUW70" s="43"/>
      <c r="IUX70" s="43"/>
      <c r="IUY70" s="43"/>
      <c r="IUZ70" s="43"/>
      <c r="IVA70" s="43"/>
      <c r="IVB70" s="43"/>
      <c r="IVC70" s="43"/>
      <c r="IVD70" s="43"/>
      <c r="IVE70" s="43"/>
      <c r="IVF70" s="43"/>
      <c r="IVG70" s="43"/>
      <c r="IVH70" s="43"/>
      <c r="IVI70" s="43"/>
      <c r="IVJ70" s="43"/>
      <c r="IVK70" s="43"/>
      <c r="IVL70" s="43"/>
      <c r="IVM70" s="43"/>
      <c r="IVN70" s="43"/>
      <c r="IVO70" s="43"/>
      <c r="IVP70" s="43"/>
      <c r="IVQ70" s="43"/>
      <c r="IVR70" s="43"/>
      <c r="IVS70" s="43"/>
      <c r="IVT70" s="43"/>
      <c r="IVU70" s="43"/>
      <c r="IVV70" s="43"/>
      <c r="IVW70" s="43"/>
      <c r="IVX70" s="43"/>
      <c r="IVY70" s="43"/>
      <c r="IVZ70" s="43"/>
      <c r="IWA70" s="43"/>
      <c r="IWB70" s="43"/>
      <c r="IWC70" s="43"/>
      <c r="IWD70" s="43"/>
      <c r="IWE70" s="43"/>
      <c r="IWF70" s="43"/>
      <c r="IWG70" s="43"/>
      <c r="IWH70" s="43"/>
      <c r="IWI70" s="43"/>
      <c r="IWJ70" s="43"/>
      <c r="IWK70" s="43"/>
      <c r="IWL70" s="43"/>
      <c r="IWM70" s="43"/>
      <c r="IWN70" s="43"/>
      <c r="IWO70" s="43"/>
      <c r="IWP70" s="43"/>
      <c r="IWQ70" s="43"/>
      <c r="IWR70" s="43"/>
      <c r="IWS70" s="43"/>
      <c r="IWT70" s="43"/>
      <c r="IWU70" s="43"/>
      <c r="IWV70" s="43"/>
      <c r="IWW70" s="43"/>
      <c r="IWX70" s="43"/>
      <c r="IWY70" s="43"/>
      <c r="IWZ70" s="43"/>
      <c r="IXA70" s="43"/>
      <c r="IXB70" s="43"/>
      <c r="IXC70" s="43"/>
      <c r="IXD70" s="43"/>
      <c r="IXE70" s="43"/>
      <c r="IXF70" s="43"/>
      <c r="IXG70" s="43"/>
      <c r="IXH70" s="43"/>
      <c r="IXI70" s="43"/>
      <c r="IXJ70" s="43"/>
      <c r="IXK70" s="43"/>
      <c r="IXL70" s="43"/>
      <c r="IXM70" s="43"/>
      <c r="IXN70" s="43"/>
      <c r="IXO70" s="43"/>
      <c r="IXP70" s="43"/>
      <c r="IXQ70" s="43"/>
      <c r="IXR70" s="43"/>
      <c r="IXS70" s="43"/>
      <c r="IXT70" s="43"/>
      <c r="IXU70" s="43"/>
      <c r="IXV70" s="43"/>
      <c r="IXW70" s="43"/>
      <c r="IXX70" s="43"/>
      <c r="IXY70" s="43"/>
      <c r="IXZ70" s="43"/>
      <c r="IYA70" s="43"/>
      <c r="IYB70" s="43"/>
      <c r="IYC70" s="43"/>
      <c r="IYD70" s="43"/>
      <c r="IYE70" s="43"/>
      <c r="IYF70" s="43"/>
      <c r="IYG70" s="43"/>
      <c r="IYH70" s="43"/>
      <c r="IYI70" s="43"/>
      <c r="IYJ70" s="43"/>
      <c r="IYK70" s="43"/>
      <c r="IYL70" s="43"/>
      <c r="IYM70" s="43"/>
      <c r="IYN70" s="43"/>
      <c r="IYO70" s="43"/>
      <c r="IYP70" s="43"/>
      <c r="IYQ70" s="43"/>
      <c r="IYR70" s="43"/>
      <c r="IYS70" s="43"/>
      <c r="IYT70" s="43"/>
      <c r="IYU70" s="43"/>
      <c r="IYV70" s="43"/>
      <c r="IYW70" s="43"/>
      <c r="IYX70" s="43"/>
      <c r="IYY70" s="43"/>
      <c r="IYZ70" s="43"/>
      <c r="IZA70" s="43"/>
      <c r="IZB70" s="43"/>
      <c r="IZC70" s="43"/>
      <c r="IZD70" s="43"/>
      <c r="IZE70" s="43"/>
      <c r="IZF70" s="43"/>
      <c r="IZG70" s="43"/>
      <c r="IZH70" s="43"/>
      <c r="IZI70" s="43"/>
      <c r="IZJ70" s="43"/>
      <c r="IZK70" s="43"/>
      <c r="IZL70" s="43"/>
      <c r="IZM70" s="43"/>
      <c r="IZN70" s="43"/>
      <c r="IZO70" s="43"/>
      <c r="IZP70" s="43"/>
      <c r="IZQ70" s="43"/>
      <c r="IZR70" s="43"/>
      <c r="IZS70" s="43"/>
      <c r="IZT70" s="43"/>
      <c r="IZU70" s="43"/>
      <c r="IZV70" s="43"/>
      <c r="IZW70" s="43"/>
      <c r="IZX70" s="43"/>
      <c r="IZY70" s="43"/>
      <c r="IZZ70" s="43"/>
      <c r="JAA70" s="43"/>
      <c r="JAB70" s="43"/>
      <c r="JAC70" s="43"/>
      <c r="JAD70" s="43"/>
      <c r="JAE70" s="43"/>
      <c r="JAF70" s="43"/>
      <c r="JAG70" s="43"/>
      <c r="JAH70" s="43"/>
      <c r="JAI70" s="43"/>
      <c r="JAJ70" s="43"/>
      <c r="JAK70" s="43"/>
      <c r="JAL70" s="43"/>
      <c r="JAM70" s="43"/>
      <c r="JAN70" s="43"/>
      <c r="JAO70" s="43"/>
      <c r="JAP70" s="43"/>
      <c r="JAQ70" s="43"/>
      <c r="JAR70" s="43"/>
      <c r="JAS70" s="43"/>
      <c r="JAT70" s="43"/>
      <c r="JAU70" s="43"/>
      <c r="JAV70" s="43"/>
      <c r="JAW70" s="43"/>
      <c r="JAX70" s="43"/>
      <c r="JAY70" s="43"/>
      <c r="JAZ70" s="43"/>
      <c r="JBA70" s="43"/>
      <c r="JBB70" s="43"/>
      <c r="JBC70" s="43"/>
      <c r="JBD70" s="43"/>
      <c r="JBE70" s="43"/>
      <c r="JBF70" s="43"/>
      <c r="JBG70" s="43"/>
      <c r="JBH70" s="43"/>
      <c r="JBI70" s="43"/>
      <c r="JBJ70" s="43"/>
      <c r="JBK70" s="43"/>
      <c r="JBL70" s="43"/>
      <c r="JBM70" s="43"/>
      <c r="JBN70" s="43"/>
      <c r="JBO70" s="43"/>
      <c r="JBP70" s="43"/>
      <c r="JBQ70" s="43"/>
      <c r="JBR70" s="43"/>
      <c r="JBS70" s="43"/>
      <c r="JBT70" s="43"/>
      <c r="JBU70" s="43"/>
      <c r="JBV70" s="43"/>
      <c r="JBW70" s="43"/>
      <c r="JBX70" s="43"/>
      <c r="JBY70" s="43"/>
      <c r="JBZ70" s="43"/>
      <c r="JCA70" s="43"/>
      <c r="JCB70" s="43"/>
      <c r="JCC70" s="43"/>
      <c r="JCD70" s="43"/>
      <c r="JCE70" s="43"/>
      <c r="JCF70" s="43"/>
      <c r="JCG70" s="43"/>
      <c r="JCH70" s="43"/>
      <c r="JCI70" s="43"/>
      <c r="JCJ70" s="43"/>
      <c r="JCK70" s="43"/>
      <c r="JCL70" s="43"/>
      <c r="JCM70" s="43"/>
      <c r="JCN70" s="43"/>
      <c r="JCO70" s="43"/>
      <c r="JCP70" s="43"/>
      <c r="JCQ70" s="43"/>
      <c r="JCR70" s="43"/>
      <c r="JCS70" s="43"/>
      <c r="JCT70" s="43"/>
      <c r="JCU70" s="43"/>
      <c r="JCV70" s="43"/>
      <c r="JCW70" s="43"/>
      <c r="JCX70" s="43"/>
      <c r="JCY70" s="43"/>
      <c r="JCZ70" s="43"/>
      <c r="JDA70" s="43"/>
      <c r="JDB70" s="43"/>
      <c r="JDC70" s="43"/>
      <c r="JDD70" s="43"/>
      <c r="JDE70" s="43"/>
      <c r="JDF70" s="43"/>
      <c r="JDG70" s="43"/>
      <c r="JDH70" s="43"/>
      <c r="JDI70" s="43"/>
      <c r="JDJ70" s="43"/>
      <c r="JDK70" s="43"/>
      <c r="JDL70" s="43"/>
      <c r="JDM70" s="43"/>
      <c r="JDN70" s="43"/>
      <c r="JDO70" s="43"/>
      <c r="JDP70" s="43"/>
      <c r="JDQ70" s="43"/>
      <c r="JDR70" s="43"/>
      <c r="JDS70" s="43"/>
      <c r="JDT70" s="43"/>
      <c r="JDU70" s="43"/>
      <c r="JDV70" s="43"/>
      <c r="JDW70" s="43"/>
      <c r="JDX70" s="43"/>
      <c r="JDY70" s="43"/>
      <c r="JDZ70" s="43"/>
      <c r="JEA70" s="43"/>
      <c r="JEB70" s="43"/>
      <c r="JEC70" s="43"/>
      <c r="JED70" s="43"/>
      <c r="JEE70" s="43"/>
      <c r="JEF70" s="43"/>
      <c r="JEG70" s="43"/>
      <c r="JEH70" s="43"/>
      <c r="JEI70" s="43"/>
      <c r="JEJ70" s="43"/>
      <c r="JEK70" s="43"/>
      <c r="JEL70" s="43"/>
      <c r="JEM70" s="43"/>
      <c r="JEN70" s="43"/>
      <c r="JEO70" s="43"/>
      <c r="JEP70" s="43"/>
      <c r="JEQ70" s="43"/>
      <c r="JER70" s="43"/>
      <c r="JES70" s="43"/>
      <c r="JET70" s="43"/>
      <c r="JEU70" s="43"/>
      <c r="JEV70" s="43"/>
      <c r="JEW70" s="43"/>
      <c r="JEX70" s="43"/>
      <c r="JEY70" s="43"/>
      <c r="JEZ70" s="43"/>
      <c r="JFA70" s="43"/>
      <c r="JFB70" s="43"/>
      <c r="JFC70" s="43"/>
      <c r="JFD70" s="43"/>
      <c r="JFE70" s="43"/>
      <c r="JFF70" s="43"/>
      <c r="JFG70" s="43"/>
      <c r="JFH70" s="43"/>
      <c r="JFI70" s="43"/>
      <c r="JFJ70" s="43"/>
      <c r="JFK70" s="43"/>
      <c r="JFL70" s="43"/>
      <c r="JFM70" s="43"/>
      <c r="JFN70" s="43"/>
      <c r="JFO70" s="43"/>
      <c r="JFP70" s="43"/>
      <c r="JFQ70" s="43"/>
      <c r="JFR70" s="43"/>
      <c r="JFS70" s="43"/>
      <c r="JFT70" s="43"/>
      <c r="JFU70" s="43"/>
      <c r="JFV70" s="43"/>
      <c r="JFW70" s="43"/>
      <c r="JFX70" s="43"/>
      <c r="JFY70" s="43"/>
      <c r="JFZ70" s="43"/>
      <c r="JGA70" s="43"/>
      <c r="JGB70" s="43"/>
      <c r="JGC70" s="43"/>
      <c r="JGD70" s="43"/>
      <c r="JGE70" s="43"/>
      <c r="JGF70" s="43"/>
      <c r="JGG70" s="43"/>
      <c r="JGH70" s="43"/>
      <c r="JGI70" s="43"/>
      <c r="JGJ70" s="43"/>
      <c r="JGK70" s="43"/>
      <c r="JGL70" s="43"/>
      <c r="JGM70" s="43"/>
      <c r="JGN70" s="43"/>
      <c r="JGO70" s="43"/>
      <c r="JGP70" s="43"/>
      <c r="JGQ70" s="43"/>
      <c r="JGR70" s="43"/>
      <c r="JGS70" s="43"/>
      <c r="JGT70" s="43"/>
      <c r="JGU70" s="43"/>
      <c r="JGV70" s="43"/>
      <c r="JGW70" s="43"/>
      <c r="JGX70" s="43"/>
      <c r="JGY70" s="43"/>
      <c r="JGZ70" s="43"/>
      <c r="JHA70" s="43"/>
      <c r="JHB70" s="43"/>
      <c r="JHC70" s="43"/>
      <c r="JHD70" s="43"/>
      <c r="JHE70" s="43"/>
      <c r="JHF70" s="43"/>
      <c r="JHG70" s="43"/>
      <c r="JHH70" s="43"/>
      <c r="JHI70" s="43"/>
      <c r="JHJ70" s="43"/>
      <c r="JHK70" s="43"/>
      <c r="JHL70" s="43"/>
      <c r="JHM70" s="43"/>
      <c r="JHN70" s="43"/>
      <c r="JHO70" s="43"/>
      <c r="JHP70" s="43"/>
      <c r="JHQ70" s="43"/>
      <c r="JHR70" s="43"/>
      <c r="JHS70" s="43"/>
      <c r="JHT70" s="43"/>
      <c r="JHU70" s="43"/>
      <c r="JHV70" s="43"/>
      <c r="JHW70" s="43"/>
      <c r="JHX70" s="43"/>
      <c r="JHY70" s="43"/>
      <c r="JHZ70" s="43"/>
      <c r="JIA70" s="43"/>
      <c r="JIB70" s="43"/>
      <c r="JIC70" s="43"/>
      <c r="JID70" s="43"/>
      <c r="JIE70" s="43"/>
      <c r="JIF70" s="43"/>
      <c r="JIG70" s="43"/>
      <c r="JIH70" s="43"/>
      <c r="JII70" s="43"/>
      <c r="JIJ70" s="43"/>
      <c r="JIK70" s="43"/>
      <c r="JIL70" s="43"/>
      <c r="JIM70" s="43"/>
      <c r="JIN70" s="43"/>
      <c r="JIO70" s="43"/>
      <c r="JIP70" s="43"/>
      <c r="JIQ70" s="43"/>
      <c r="JIR70" s="43"/>
      <c r="JIS70" s="43"/>
      <c r="JIT70" s="43"/>
      <c r="JIU70" s="43"/>
      <c r="JIV70" s="43"/>
      <c r="JIW70" s="43"/>
      <c r="JIX70" s="43"/>
      <c r="JIY70" s="43"/>
      <c r="JIZ70" s="43"/>
      <c r="JJA70" s="43"/>
      <c r="JJB70" s="43"/>
      <c r="JJC70" s="43"/>
      <c r="JJD70" s="43"/>
      <c r="JJE70" s="43"/>
      <c r="JJF70" s="43"/>
      <c r="JJG70" s="43"/>
      <c r="JJH70" s="43"/>
      <c r="JJI70" s="43"/>
      <c r="JJJ70" s="43"/>
      <c r="JJK70" s="43"/>
      <c r="JJL70" s="43"/>
      <c r="JJM70" s="43"/>
      <c r="JJN70" s="43"/>
      <c r="JJO70" s="43"/>
      <c r="JJP70" s="43"/>
      <c r="JJQ70" s="43"/>
      <c r="JJR70" s="43"/>
      <c r="JJS70" s="43"/>
      <c r="JJT70" s="43"/>
      <c r="JJU70" s="43"/>
      <c r="JJV70" s="43"/>
      <c r="JJW70" s="43"/>
      <c r="JJX70" s="43"/>
      <c r="JJY70" s="43"/>
      <c r="JJZ70" s="43"/>
      <c r="JKA70" s="43"/>
      <c r="JKB70" s="43"/>
      <c r="JKC70" s="43"/>
      <c r="JKD70" s="43"/>
      <c r="JKE70" s="43"/>
      <c r="JKF70" s="43"/>
      <c r="JKG70" s="43"/>
      <c r="JKH70" s="43"/>
      <c r="JKI70" s="43"/>
      <c r="JKJ70" s="43"/>
      <c r="JKK70" s="43"/>
      <c r="JKL70" s="43"/>
      <c r="JKM70" s="43"/>
      <c r="JKN70" s="43"/>
      <c r="JKO70" s="43"/>
      <c r="JKP70" s="43"/>
      <c r="JKQ70" s="43"/>
      <c r="JKR70" s="43"/>
      <c r="JKS70" s="43"/>
      <c r="JKT70" s="43"/>
      <c r="JKU70" s="43"/>
      <c r="JKV70" s="43"/>
      <c r="JKW70" s="43"/>
      <c r="JKX70" s="43"/>
      <c r="JKY70" s="43"/>
      <c r="JKZ70" s="43"/>
      <c r="JLA70" s="43"/>
      <c r="JLB70" s="43"/>
      <c r="JLC70" s="43"/>
      <c r="JLD70" s="43"/>
      <c r="JLE70" s="43"/>
      <c r="JLF70" s="43"/>
      <c r="JLG70" s="43"/>
      <c r="JLH70" s="43"/>
      <c r="JLI70" s="43"/>
      <c r="JLJ70" s="43"/>
      <c r="JLK70" s="43"/>
      <c r="JLL70" s="43"/>
      <c r="JLM70" s="43"/>
      <c r="JLN70" s="43"/>
      <c r="JLO70" s="43"/>
      <c r="JLP70" s="43"/>
      <c r="JLQ70" s="43"/>
      <c r="JLR70" s="43"/>
      <c r="JLS70" s="43"/>
      <c r="JLT70" s="43"/>
      <c r="JLU70" s="43"/>
      <c r="JLV70" s="43"/>
      <c r="JLW70" s="43"/>
      <c r="JLX70" s="43"/>
      <c r="JLY70" s="43"/>
      <c r="JLZ70" s="43"/>
      <c r="JMA70" s="43"/>
      <c r="JMB70" s="43"/>
      <c r="JMC70" s="43"/>
      <c r="JMD70" s="43"/>
      <c r="JME70" s="43"/>
      <c r="JMF70" s="43"/>
      <c r="JMG70" s="43"/>
      <c r="JMH70" s="43"/>
      <c r="JMI70" s="43"/>
      <c r="JMJ70" s="43"/>
      <c r="JMK70" s="43"/>
      <c r="JML70" s="43"/>
      <c r="JMM70" s="43"/>
      <c r="JMN70" s="43"/>
      <c r="JMO70" s="43"/>
      <c r="JMP70" s="43"/>
      <c r="JMQ70" s="43"/>
      <c r="JMR70" s="43"/>
      <c r="JMS70" s="43"/>
      <c r="JMT70" s="43"/>
      <c r="JMU70" s="43"/>
      <c r="JMV70" s="43"/>
      <c r="JMW70" s="43"/>
      <c r="JMX70" s="43"/>
      <c r="JMY70" s="43"/>
      <c r="JMZ70" s="43"/>
      <c r="JNA70" s="43"/>
      <c r="JNB70" s="43"/>
      <c r="JNC70" s="43"/>
      <c r="JND70" s="43"/>
      <c r="JNE70" s="43"/>
      <c r="JNF70" s="43"/>
      <c r="JNG70" s="43"/>
      <c r="JNH70" s="43"/>
      <c r="JNI70" s="43"/>
      <c r="JNJ70" s="43"/>
      <c r="JNK70" s="43"/>
      <c r="JNL70" s="43"/>
      <c r="JNM70" s="43"/>
      <c r="JNN70" s="43"/>
      <c r="JNO70" s="43"/>
      <c r="JNP70" s="43"/>
      <c r="JNQ70" s="43"/>
      <c r="JNR70" s="43"/>
      <c r="JNS70" s="43"/>
      <c r="JNT70" s="43"/>
      <c r="JNU70" s="43"/>
      <c r="JNV70" s="43"/>
      <c r="JNW70" s="43"/>
      <c r="JNX70" s="43"/>
      <c r="JNY70" s="43"/>
      <c r="JNZ70" s="43"/>
      <c r="JOA70" s="43"/>
      <c r="JOB70" s="43"/>
      <c r="JOC70" s="43"/>
      <c r="JOD70" s="43"/>
      <c r="JOE70" s="43"/>
      <c r="JOF70" s="43"/>
      <c r="JOG70" s="43"/>
      <c r="JOH70" s="43"/>
      <c r="JOI70" s="43"/>
      <c r="JOJ70" s="43"/>
      <c r="JOK70" s="43"/>
      <c r="JOL70" s="43"/>
      <c r="JOM70" s="43"/>
      <c r="JON70" s="43"/>
      <c r="JOO70" s="43"/>
      <c r="JOP70" s="43"/>
      <c r="JOQ70" s="43"/>
      <c r="JOR70" s="43"/>
      <c r="JOS70" s="43"/>
      <c r="JOT70" s="43"/>
      <c r="JOU70" s="43"/>
      <c r="JOV70" s="43"/>
      <c r="JOW70" s="43"/>
      <c r="JOX70" s="43"/>
      <c r="JOY70" s="43"/>
      <c r="JOZ70" s="43"/>
      <c r="JPA70" s="43"/>
      <c r="JPB70" s="43"/>
      <c r="JPC70" s="43"/>
      <c r="JPD70" s="43"/>
      <c r="JPE70" s="43"/>
      <c r="JPF70" s="43"/>
      <c r="JPG70" s="43"/>
      <c r="JPH70" s="43"/>
      <c r="JPI70" s="43"/>
      <c r="JPJ70" s="43"/>
      <c r="JPK70" s="43"/>
      <c r="JPL70" s="43"/>
      <c r="JPM70" s="43"/>
      <c r="JPN70" s="43"/>
      <c r="JPO70" s="43"/>
      <c r="JPP70" s="43"/>
      <c r="JPQ70" s="43"/>
      <c r="JPR70" s="43"/>
      <c r="JPS70" s="43"/>
      <c r="JPT70" s="43"/>
      <c r="JPU70" s="43"/>
      <c r="JPV70" s="43"/>
      <c r="JPW70" s="43"/>
      <c r="JPX70" s="43"/>
      <c r="JPY70" s="43"/>
      <c r="JPZ70" s="43"/>
      <c r="JQA70" s="43"/>
      <c r="JQB70" s="43"/>
      <c r="JQC70" s="43"/>
      <c r="JQD70" s="43"/>
      <c r="JQE70" s="43"/>
      <c r="JQF70" s="43"/>
      <c r="JQG70" s="43"/>
      <c r="JQH70" s="43"/>
      <c r="JQI70" s="43"/>
      <c r="JQJ70" s="43"/>
      <c r="JQK70" s="43"/>
      <c r="JQL70" s="43"/>
      <c r="JQM70" s="43"/>
      <c r="JQN70" s="43"/>
      <c r="JQO70" s="43"/>
      <c r="JQP70" s="43"/>
      <c r="JQQ70" s="43"/>
      <c r="JQR70" s="43"/>
      <c r="JQS70" s="43"/>
      <c r="JQT70" s="43"/>
      <c r="JQU70" s="43"/>
      <c r="JQV70" s="43"/>
      <c r="JQW70" s="43"/>
      <c r="JQX70" s="43"/>
      <c r="JQY70" s="43"/>
      <c r="JQZ70" s="43"/>
      <c r="JRA70" s="43"/>
      <c r="JRB70" s="43"/>
      <c r="JRC70" s="43"/>
      <c r="JRD70" s="43"/>
      <c r="JRE70" s="43"/>
      <c r="JRF70" s="43"/>
      <c r="JRG70" s="43"/>
      <c r="JRH70" s="43"/>
      <c r="JRI70" s="43"/>
      <c r="JRJ70" s="43"/>
      <c r="JRK70" s="43"/>
      <c r="JRL70" s="43"/>
      <c r="JRM70" s="43"/>
      <c r="JRN70" s="43"/>
      <c r="JRO70" s="43"/>
      <c r="JRP70" s="43"/>
      <c r="JRQ70" s="43"/>
      <c r="JRR70" s="43"/>
      <c r="JRS70" s="43"/>
      <c r="JRT70" s="43"/>
      <c r="JRU70" s="43"/>
      <c r="JRV70" s="43"/>
      <c r="JRW70" s="43"/>
      <c r="JRX70" s="43"/>
      <c r="JRY70" s="43"/>
      <c r="JRZ70" s="43"/>
      <c r="JSA70" s="43"/>
      <c r="JSB70" s="43"/>
      <c r="JSC70" s="43"/>
      <c r="JSD70" s="43"/>
      <c r="JSE70" s="43"/>
      <c r="JSF70" s="43"/>
      <c r="JSG70" s="43"/>
      <c r="JSH70" s="43"/>
      <c r="JSI70" s="43"/>
      <c r="JSJ70" s="43"/>
      <c r="JSK70" s="43"/>
      <c r="JSL70" s="43"/>
      <c r="JSM70" s="43"/>
      <c r="JSN70" s="43"/>
      <c r="JSO70" s="43"/>
      <c r="JSP70" s="43"/>
      <c r="JSQ70" s="43"/>
      <c r="JSR70" s="43"/>
      <c r="JSS70" s="43"/>
      <c r="JST70" s="43"/>
      <c r="JSU70" s="43"/>
      <c r="JSV70" s="43"/>
      <c r="JSW70" s="43"/>
      <c r="JSX70" s="43"/>
      <c r="JSY70" s="43"/>
      <c r="JSZ70" s="43"/>
      <c r="JTA70" s="43"/>
      <c r="JTB70" s="43"/>
      <c r="JTC70" s="43"/>
      <c r="JTD70" s="43"/>
      <c r="JTE70" s="43"/>
      <c r="JTF70" s="43"/>
      <c r="JTG70" s="43"/>
      <c r="JTH70" s="43"/>
      <c r="JTI70" s="43"/>
      <c r="JTJ70" s="43"/>
      <c r="JTK70" s="43"/>
      <c r="JTL70" s="43"/>
      <c r="JTM70" s="43"/>
      <c r="JTN70" s="43"/>
      <c r="JTO70" s="43"/>
      <c r="JTP70" s="43"/>
      <c r="JTQ70" s="43"/>
      <c r="JTR70" s="43"/>
      <c r="JTS70" s="43"/>
      <c r="JTT70" s="43"/>
      <c r="JTU70" s="43"/>
      <c r="JTV70" s="43"/>
      <c r="JTW70" s="43"/>
      <c r="JTX70" s="43"/>
      <c r="JTY70" s="43"/>
      <c r="JTZ70" s="43"/>
      <c r="JUA70" s="43"/>
      <c r="JUB70" s="43"/>
      <c r="JUC70" s="43"/>
      <c r="JUD70" s="43"/>
      <c r="JUE70" s="43"/>
      <c r="JUF70" s="43"/>
      <c r="JUG70" s="43"/>
      <c r="JUH70" s="43"/>
      <c r="JUI70" s="43"/>
      <c r="JUJ70" s="43"/>
      <c r="JUK70" s="43"/>
      <c r="JUL70" s="43"/>
      <c r="JUM70" s="43"/>
      <c r="JUN70" s="43"/>
      <c r="JUO70" s="43"/>
      <c r="JUP70" s="43"/>
      <c r="JUQ70" s="43"/>
      <c r="JUR70" s="43"/>
      <c r="JUS70" s="43"/>
      <c r="JUT70" s="43"/>
      <c r="JUU70" s="43"/>
      <c r="JUV70" s="43"/>
      <c r="JUW70" s="43"/>
      <c r="JUX70" s="43"/>
      <c r="JUY70" s="43"/>
      <c r="JUZ70" s="43"/>
      <c r="JVA70" s="43"/>
      <c r="JVB70" s="43"/>
      <c r="JVC70" s="43"/>
      <c r="JVD70" s="43"/>
      <c r="JVE70" s="43"/>
      <c r="JVF70" s="43"/>
      <c r="JVG70" s="43"/>
      <c r="JVH70" s="43"/>
      <c r="JVI70" s="43"/>
      <c r="JVJ70" s="43"/>
      <c r="JVK70" s="43"/>
      <c r="JVL70" s="43"/>
      <c r="JVM70" s="43"/>
      <c r="JVN70" s="43"/>
      <c r="JVO70" s="43"/>
      <c r="JVP70" s="43"/>
      <c r="JVQ70" s="43"/>
      <c r="JVR70" s="43"/>
      <c r="JVS70" s="43"/>
      <c r="JVT70" s="43"/>
      <c r="JVU70" s="43"/>
      <c r="JVV70" s="43"/>
      <c r="JVW70" s="43"/>
      <c r="JVX70" s="43"/>
      <c r="JVY70" s="43"/>
      <c r="JVZ70" s="43"/>
      <c r="JWA70" s="43"/>
      <c r="JWB70" s="43"/>
      <c r="JWC70" s="43"/>
      <c r="JWD70" s="43"/>
      <c r="JWE70" s="43"/>
      <c r="JWF70" s="43"/>
      <c r="JWG70" s="43"/>
      <c r="JWH70" s="43"/>
      <c r="JWI70" s="43"/>
      <c r="JWJ70" s="43"/>
      <c r="JWK70" s="43"/>
      <c r="JWL70" s="43"/>
      <c r="JWM70" s="43"/>
      <c r="JWN70" s="43"/>
      <c r="JWO70" s="43"/>
      <c r="JWP70" s="43"/>
      <c r="JWQ70" s="43"/>
      <c r="JWR70" s="43"/>
      <c r="JWS70" s="43"/>
      <c r="JWT70" s="43"/>
      <c r="JWU70" s="43"/>
      <c r="JWV70" s="43"/>
      <c r="JWW70" s="43"/>
      <c r="JWX70" s="43"/>
      <c r="JWY70" s="43"/>
      <c r="JWZ70" s="43"/>
      <c r="JXA70" s="43"/>
      <c r="JXB70" s="43"/>
      <c r="JXC70" s="43"/>
      <c r="JXD70" s="43"/>
      <c r="JXE70" s="43"/>
      <c r="JXF70" s="43"/>
      <c r="JXG70" s="43"/>
      <c r="JXH70" s="43"/>
      <c r="JXI70" s="43"/>
      <c r="JXJ70" s="43"/>
      <c r="JXK70" s="43"/>
      <c r="JXL70" s="43"/>
      <c r="JXM70" s="43"/>
      <c r="JXN70" s="43"/>
      <c r="JXO70" s="43"/>
      <c r="JXP70" s="43"/>
      <c r="JXQ70" s="43"/>
      <c r="JXR70" s="43"/>
      <c r="JXS70" s="43"/>
      <c r="JXT70" s="43"/>
      <c r="JXU70" s="43"/>
      <c r="JXV70" s="43"/>
      <c r="JXW70" s="43"/>
      <c r="JXX70" s="43"/>
      <c r="JXY70" s="43"/>
      <c r="JXZ70" s="43"/>
      <c r="JYA70" s="43"/>
      <c r="JYB70" s="43"/>
      <c r="JYC70" s="43"/>
      <c r="JYD70" s="43"/>
      <c r="JYE70" s="43"/>
      <c r="JYF70" s="43"/>
      <c r="JYG70" s="43"/>
      <c r="JYH70" s="43"/>
      <c r="JYI70" s="43"/>
      <c r="JYJ70" s="43"/>
      <c r="JYK70" s="43"/>
      <c r="JYL70" s="43"/>
      <c r="JYM70" s="43"/>
      <c r="JYN70" s="43"/>
      <c r="JYO70" s="43"/>
      <c r="JYP70" s="43"/>
      <c r="JYQ70" s="43"/>
      <c r="JYR70" s="43"/>
      <c r="JYS70" s="43"/>
      <c r="JYT70" s="43"/>
      <c r="JYU70" s="43"/>
      <c r="JYV70" s="43"/>
      <c r="JYW70" s="43"/>
      <c r="JYX70" s="43"/>
      <c r="JYY70" s="43"/>
      <c r="JYZ70" s="43"/>
      <c r="JZA70" s="43"/>
      <c r="JZB70" s="43"/>
      <c r="JZC70" s="43"/>
      <c r="JZD70" s="43"/>
      <c r="JZE70" s="43"/>
      <c r="JZF70" s="43"/>
      <c r="JZG70" s="43"/>
      <c r="JZH70" s="43"/>
      <c r="JZI70" s="43"/>
      <c r="JZJ70" s="43"/>
      <c r="JZK70" s="43"/>
      <c r="JZL70" s="43"/>
      <c r="JZM70" s="43"/>
      <c r="JZN70" s="43"/>
      <c r="JZO70" s="43"/>
      <c r="JZP70" s="43"/>
      <c r="JZQ70" s="43"/>
      <c r="JZR70" s="43"/>
      <c r="JZS70" s="43"/>
      <c r="JZT70" s="43"/>
      <c r="JZU70" s="43"/>
      <c r="JZV70" s="43"/>
      <c r="JZW70" s="43"/>
      <c r="JZX70" s="43"/>
      <c r="JZY70" s="43"/>
      <c r="JZZ70" s="43"/>
      <c r="KAA70" s="43"/>
      <c r="KAB70" s="43"/>
      <c r="KAC70" s="43"/>
      <c r="KAD70" s="43"/>
      <c r="KAE70" s="43"/>
      <c r="KAF70" s="43"/>
      <c r="KAG70" s="43"/>
      <c r="KAH70" s="43"/>
      <c r="KAI70" s="43"/>
      <c r="KAJ70" s="43"/>
      <c r="KAK70" s="43"/>
      <c r="KAL70" s="43"/>
      <c r="KAM70" s="43"/>
      <c r="KAN70" s="43"/>
      <c r="KAO70" s="43"/>
      <c r="KAP70" s="43"/>
      <c r="KAQ70" s="43"/>
      <c r="KAR70" s="43"/>
      <c r="KAS70" s="43"/>
      <c r="KAT70" s="43"/>
      <c r="KAU70" s="43"/>
      <c r="KAV70" s="43"/>
      <c r="KAW70" s="43"/>
      <c r="KAX70" s="43"/>
      <c r="KAY70" s="43"/>
      <c r="KAZ70" s="43"/>
      <c r="KBA70" s="43"/>
      <c r="KBB70" s="43"/>
      <c r="KBC70" s="43"/>
      <c r="KBD70" s="43"/>
      <c r="KBE70" s="43"/>
      <c r="KBF70" s="43"/>
      <c r="KBG70" s="43"/>
      <c r="KBH70" s="43"/>
      <c r="KBI70" s="43"/>
      <c r="KBJ70" s="43"/>
      <c r="KBK70" s="43"/>
      <c r="KBL70" s="43"/>
      <c r="KBM70" s="43"/>
      <c r="KBN70" s="43"/>
      <c r="KBO70" s="43"/>
      <c r="KBP70" s="43"/>
      <c r="KBQ70" s="43"/>
      <c r="KBR70" s="43"/>
      <c r="KBS70" s="43"/>
      <c r="KBT70" s="43"/>
      <c r="KBU70" s="43"/>
      <c r="KBV70" s="43"/>
      <c r="KBW70" s="43"/>
      <c r="KBX70" s="43"/>
      <c r="KBY70" s="43"/>
      <c r="KBZ70" s="43"/>
      <c r="KCA70" s="43"/>
      <c r="KCB70" s="43"/>
      <c r="KCC70" s="43"/>
      <c r="KCD70" s="43"/>
      <c r="KCE70" s="43"/>
      <c r="KCF70" s="43"/>
      <c r="KCG70" s="43"/>
      <c r="KCH70" s="43"/>
      <c r="KCI70" s="43"/>
      <c r="KCJ70" s="43"/>
      <c r="KCK70" s="43"/>
      <c r="KCL70" s="43"/>
      <c r="KCM70" s="43"/>
      <c r="KCN70" s="43"/>
      <c r="KCO70" s="43"/>
      <c r="KCP70" s="43"/>
      <c r="KCQ70" s="43"/>
      <c r="KCR70" s="43"/>
      <c r="KCS70" s="43"/>
      <c r="KCT70" s="43"/>
      <c r="KCU70" s="43"/>
      <c r="KCV70" s="43"/>
      <c r="KCW70" s="43"/>
      <c r="KCX70" s="43"/>
      <c r="KCY70" s="43"/>
      <c r="KCZ70" s="43"/>
      <c r="KDA70" s="43"/>
      <c r="KDB70" s="43"/>
      <c r="KDC70" s="43"/>
      <c r="KDD70" s="43"/>
      <c r="KDE70" s="43"/>
      <c r="KDF70" s="43"/>
      <c r="KDG70" s="43"/>
      <c r="KDH70" s="43"/>
      <c r="KDI70" s="43"/>
      <c r="KDJ70" s="43"/>
      <c r="KDK70" s="43"/>
      <c r="KDL70" s="43"/>
      <c r="KDM70" s="43"/>
      <c r="KDN70" s="43"/>
      <c r="KDO70" s="43"/>
      <c r="KDP70" s="43"/>
      <c r="KDQ70" s="43"/>
      <c r="KDR70" s="43"/>
      <c r="KDS70" s="43"/>
      <c r="KDT70" s="43"/>
      <c r="KDU70" s="43"/>
      <c r="KDV70" s="43"/>
      <c r="KDW70" s="43"/>
      <c r="KDX70" s="43"/>
      <c r="KDY70" s="43"/>
      <c r="KDZ70" s="43"/>
      <c r="KEA70" s="43"/>
      <c r="KEB70" s="43"/>
      <c r="KEC70" s="43"/>
      <c r="KED70" s="43"/>
      <c r="KEE70" s="43"/>
      <c r="KEF70" s="43"/>
      <c r="KEG70" s="43"/>
      <c r="KEH70" s="43"/>
      <c r="KEI70" s="43"/>
      <c r="KEJ70" s="43"/>
      <c r="KEK70" s="43"/>
      <c r="KEL70" s="43"/>
      <c r="KEM70" s="43"/>
      <c r="KEN70" s="43"/>
      <c r="KEO70" s="43"/>
      <c r="KEP70" s="43"/>
      <c r="KEQ70" s="43"/>
      <c r="KER70" s="43"/>
      <c r="KES70" s="43"/>
      <c r="KET70" s="43"/>
      <c r="KEU70" s="43"/>
      <c r="KEV70" s="43"/>
      <c r="KEW70" s="43"/>
      <c r="KEX70" s="43"/>
      <c r="KEY70" s="43"/>
      <c r="KEZ70" s="43"/>
      <c r="KFA70" s="43"/>
      <c r="KFB70" s="43"/>
      <c r="KFC70" s="43"/>
      <c r="KFD70" s="43"/>
      <c r="KFE70" s="43"/>
      <c r="KFF70" s="43"/>
      <c r="KFG70" s="43"/>
      <c r="KFH70" s="43"/>
      <c r="KFI70" s="43"/>
      <c r="KFJ70" s="43"/>
      <c r="KFK70" s="43"/>
      <c r="KFL70" s="43"/>
      <c r="KFM70" s="43"/>
      <c r="KFN70" s="43"/>
      <c r="KFO70" s="43"/>
      <c r="KFP70" s="43"/>
      <c r="KFQ70" s="43"/>
      <c r="KFR70" s="43"/>
      <c r="KFS70" s="43"/>
      <c r="KFT70" s="43"/>
      <c r="KFU70" s="43"/>
      <c r="KFV70" s="43"/>
      <c r="KFW70" s="43"/>
      <c r="KFX70" s="43"/>
      <c r="KFY70" s="43"/>
      <c r="KFZ70" s="43"/>
      <c r="KGA70" s="43"/>
      <c r="KGB70" s="43"/>
      <c r="KGC70" s="43"/>
      <c r="KGD70" s="43"/>
      <c r="KGE70" s="43"/>
      <c r="KGF70" s="43"/>
      <c r="KGG70" s="43"/>
      <c r="KGH70" s="43"/>
      <c r="KGI70" s="43"/>
      <c r="KGJ70" s="43"/>
      <c r="KGK70" s="43"/>
      <c r="KGL70" s="43"/>
      <c r="KGM70" s="43"/>
      <c r="KGN70" s="43"/>
      <c r="KGO70" s="43"/>
      <c r="KGP70" s="43"/>
      <c r="KGQ70" s="43"/>
      <c r="KGR70" s="43"/>
      <c r="KGS70" s="43"/>
      <c r="KGT70" s="43"/>
      <c r="KGU70" s="43"/>
      <c r="KGV70" s="43"/>
      <c r="KGW70" s="43"/>
      <c r="KGX70" s="43"/>
      <c r="KGY70" s="43"/>
      <c r="KGZ70" s="43"/>
      <c r="KHA70" s="43"/>
      <c r="KHB70" s="43"/>
      <c r="KHC70" s="43"/>
      <c r="KHD70" s="43"/>
      <c r="KHE70" s="43"/>
      <c r="KHF70" s="43"/>
      <c r="KHG70" s="43"/>
      <c r="KHH70" s="43"/>
      <c r="KHI70" s="43"/>
      <c r="KHJ70" s="43"/>
      <c r="KHK70" s="43"/>
      <c r="KHL70" s="43"/>
      <c r="KHM70" s="43"/>
      <c r="KHN70" s="43"/>
      <c r="KHO70" s="43"/>
      <c r="KHP70" s="43"/>
      <c r="KHQ70" s="43"/>
      <c r="KHR70" s="43"/>
      <c r="KHS70" s="43"/>
      <c r="KHT70" s="43"/>
      <c r="KHU70" s="43"/>
      <c r="KHV70" s="43"/>
      <c r="KHW70" s="43"/>
      <c r="KHX70" s="43"/>
      <c r="KHY70" s="43"/>
      <c r="KHZ70" s="43"/>
      <c r="KIA70" s="43"/>
      <c r="KIB70" s="43"/>
      <c r="KIC70" s="43"/>
      <c r="KID70" s="43"/>
      <c r="KIE70" s="43"/>
      <c r="KIF70" s="43"/>
      <c r="KIG70" s="43"/>
      <c r="KIH70" s="43"/>
      <c r="KII70" s="43"/>
      <c r="KIJ70" s="43"/>
      <c r="KIK70" s="43"/>
      <c r="KIL70" s="43"/>
      <c r="KIM70" s="43"/>
      <c r="KIN70" s="43"/>
      <c r="KIO70" s="43"/>
      <c r="KIP70" s="43"/>
      <c r="KIQ70" s="43"/>
      <c r="KIR70" s="43"/>
      <c r="KIS70" s="43"/>
      <c r="KIT70" s="43"/>
      <c r="KIU70" s="43"/>
      <c r="KIV70" s="43"/>
      <c r="KIW70" s="43"/>
      <c r="KIX70" s="43"/>
      <c r="KIY70" s="43"/>
      <c r="KIZ70" s="43"/>
      <c r="KJA70" s="43"/>
      <c r="KJB70" s="43"/>
      <c r="KJC70" s="43"/>
      <c r="KJD70" s="43"/>
      <c r="KJE70" s="43"/>
      <c r="KJF70" s="43"/>
      <c r="KJG70" s="43"/>
      <c r="KJH70" s="43"/>
      <c r="KJI70" s="43"/>
      <c r="KJJ70" s="43"/>
      <c r="KJK70" s="43"/>
      <c r="KJL70" s="43"/>
      <c r="KJM70" s="43"/>
      <c r="KJN70" s="43"/>
      <c r="KJO70" s="43"/>
      <c r="KJP70" s="43"/>
      <c r="KJQ70" s="43"/>
      <c r="KJR70" s="43"/>
      <c r="KJS70" s="43"/>
      <c r="KJT70" s="43"/>
      <c r="KJU70" s="43"/>
      <c r="KJV70" s="43"/>
      <c r="KJW70" s="43"/>
      <c r="KJX70" s="43"/>
      <c r="KJY70" s="43"/>
      <c r="KJZ70" s="43"/>
      <c r="KKA70" s="43"/>
      <c r="KKB70" s="43"/>
      <c r="KKC70" s="43"/>
      <c r="KKD70" s="43"/>
      <c r="KKE70" s="43"/>
      <c r="KKF70" s="43"/>
      <c r="KKG70" s="43"/>
      <c r="KKH70" s="43"/>
      <c r="KKI70" s="43"/>
      <c r="KKJ70" s="43"/>
      <c r="KKK70" s="43"/>
      <c r="KKL70" s="43"/>
      <c r="KKM70" s="43"/>
      <c r="KKN70" s="43"/>
      <c r="KKO70" s="43"/>
      <c r="KKP70" s="43"/>
      <c r="KKQ70" s="43"/>
      <c r="KKR70" s="43"/>
      <c r="KKS70" s="43"/>
      <c r="KKT70" s="43"/>
      <c r="KKU70" s="43"/>
      <c r="KKV70" s="43"/>
      <c r="KKW70" s="43"/>
      <c r="KKX70" s="43"/>
      <c r="KKY70" s="43"/>
      <c r="KKZ70" s="43"/>
      <c r="KLA70" s="43"/>
      <c r="KLB70" s="43"/>
      <c r="KLC70" s="43"/>
      <c r="KLD70" s="43"/>
      <c r="KLE70" s="43"/>
      <c r="KLF70" s="43"/>
      <c r="KLG70" s="43"/>
      <c r="KLH70" s="43"/>
      <c r="KLI70" s="43"/>
      <c r="KLJ70" s="43"/>
      <c r="KLK70" s="43"/>
      <c r="KLL70" s="43"/>
      <c r="KLM70" s="43"/>
      <c r="KLN70" s="43"/>
      <c r="KLO70" s="43"/>
      <c r="KLP70" s="43"/>
      <c r="KLQ70" s="43"/>
      <c r="KLR70" s="43"/>
      <c r="KLS70" s="43"/>
      <c r="KLT70" s="43"/>
      <c r="KLU70" s="43"/>
      <c r="KLV70" s="43"/>
      <c r="KLW70" s="43"/>
      <c r="KLX70" s="43"/>
      <c r="KLY70" s="43"/>
      <c r="KLZ70" s="43"/>
      <c r="KMA70" s="43"/>
      <c r="KMB70" s="43"/>
      <c r="KMC70" s="43"/>
      <c r="KMD70" s="43"/>
      <c r="KME70" s="43"/>
      <c r="KMF70" s="43"/>
      <c r="KMG70" s="43"/>
      <c r="KMH70" s="43"/>
      <c r="KMI70" s="43"/>
      <c r="KMJ70" s="43"/>
      <c r="KMK70" s="43"/>
      <c r="KML70" s="43"/>
      <c r="KMM70" s="43"/>
      <c r="KMN70" s="43"/>
      <c r="KMO70" s="43"/>
      <c r="KMP70" s="43"/>
      <c r="KMQ70" s="43"/>
      <c r="KMR70" s="43"/>
      <c r="KMS70" s="43"/>
      <c r="KMT70" s="43"/>
      <c r="KMU70" s="43"/>
      <c r="KMV70" s="43"/>
      <c r="KMW70" s="43"/>
      <c r="KMX70" s="43"/>
      <c r="KMY70" s="43"/>
      <c r="KMZ70" s="43"/>
      <c r="KNA70" s="43"/>
      <c r="KNB70" s="43"/>
      <c r="KNC70" s="43"/>
      <c r="KND70" s="43"/>
      <c r="KNE70" s="43"/>
      <c r="KNF70" s="43"/>
      <c r="KNG70" s="43"/>
      <c r="KNH70" s="43"/>
      <c r="KNI70" s="43"/>
      <c r="KNJ70" s="43"/>
      <c r="KNK70" s="43"/>
      <c r="KNL70" s="43"/>
      <c r="KNM70" s="43"/>
      <c r="KNN70" s="43"/>
      <c r="KNO70" s="43"/>
      <c r="KNP70" s="43"/>
      <c r="KNQ70" s="43"/>
      <c r="KNR70" s="43"/>
      <c r="KNS70" s="43"/>
      <c r="KNT70" s="43"/>
      <c r="KNU70" s="43"/>
      <c r="KNV70" s="43"/>
      <c r="KNW70" s="43"/>
      <c r="KNX70" s="43"/>
      <c r="KNY70" s="43"/>
      <c r="KNZ70" s="43"/>
      <c r="KOA70" s="43"/>
      <c r="KOB70" s="43"/>
      <c r="KOC70" s="43"/>
      <c r="KOD70" s="43"/>
      <c r="KOE70" s="43"/>
      <c r="KOF70" s="43"/>
      <c r="KOG70" s="43"/>
      <c r="KOH70" s="43"/>
      <c r="KOI70" s="43"/>
      <c r="KOJ70" s="43"/>
      <c r="KOK70" s="43"/>
      <c r="KOL70" s="43"/>
      <c r="KOM70" s="43"/>
      <c r="KON70" s="43"/>
      <c r="KOO70" s="43"/>
      <c r="KOP70" s="43"/>
      <c r="KOQ70" s="43"/>
      <c r="KOR70" s="43"/>
      <c r="KOS70" s="43"/>
      <c r="KOT70" s="43"/>
      <c r="KOU70" s="43"/>
      <c r="KOV70" s="43"/>
      <c r="KOW70" s="43"/>
      <c r="KOX70" s="43"/>
      <c r="KOY70" s="43"/>
      <c r="KOZ70" s="43"/>
      <c r="KPA70" s="43"/>
      <c r="KPB70" s="43"/>
      <c r="KPC70" s="43"/>
      <c r="KPD70" s="43"/>
      <c r="KPE70" s="43"/>
      <c r="KPF70" s="43"/>
      <c r="KPG70" s="43"/>
      <c r="KPH70" s="43"/>
      <c r="KPI70" s="43"/>
      <c r="KPJ70" s="43"/>
      <c r="KPK70" s="43"/>
      <c r="KPL70" s="43"/>
      <c r="KPM70" s="43"/>
      <c r="KPN70" s="43"/>
      <c r="KPO70" s="43"/>
      <c r="KPP70" s="43"/>
      <c r="KPQ70" s="43"/>
      <c r="KPR70" s="43"/>
      <c r="KPS70" s="43"/>
      <c r="KPT70" s="43"/>
      <c r="KPU70" s="43"/>
      <c r="KPV70" s="43"/>
      <c r="KPW70" s="43"/>
      <c r="KPX70" s="43"/>
      <c r="KPY70" s="43"/>
      <c r="KPZ70" s="43"/>
      <c r="KQA70" s="43"/>
      <c r="KQB70" s="43"/>
      <c r="KQC70" s="43"/>
      <c r="KQD70" s="43"/>
      <c r="KQE70" s="43"/>
      <c r="KQF70" s="43"/>
      <c r="KQG70" s="43"/>
      <c r="KQH70" s="43"/>
      <c r="KQI70" s="43"/>
      <c r="KQJ70" s="43"/>
      <c r="KQK70" s="43"/>
      <c r="KQL70" s="43"/>
      <c r="KQM70" s="43"/>
      <c r="KQN70" s="43"/>
      <c r="KQO70" s="43"/>
      <c r="KQP70" s="43"/>
      <c r="KQQ70" s="43"/>
      <c r="KQR70" s="43"/>
      <c r="KQS70" s="43"/>
      <c r="KQT70" s="43"/>
      <c r="KQU70" s="43"/>
      <c r="KQV70" s="43"/>
      <c r="KQW70" s="43"/>
      <c r="KQX70" s="43"/>
      <c r="KQY70" s="43"/>
      <c r="KQZ70" s="43"/>
      <c r="KRA70" s="43"/>
      <c r="KRB70" s="43"/>
      <c r="KRC70" s="43"/>
      <c r="KRD70" s="43"/>
      <c r="KRE70" s="43"/>
      <c r="KRF70" s="43"/>
      <c r="KRG70" s="43"/>
      <c r="KRH70" s="43"/>
      <c r="KRI70" s="43"/>
      <c r="KRJ70" s="43"/>
      <c r="KRK70" s="43"/>
      <c r="KRL70" s="43"/>
      <c r="KRM70" s="43"/>
      <c r="KRN70" s="43"/>
      <c r="KRO70" s="43"/>
      <c r="KRP70" s="43"/>
      <c r="KRQ70" s="43"/>
      <c r="KRR70" s="43"/>
      <c r="KRS70" s="43"/>
      <c r="KRT70" s="43"/>
      <c r="KRU70" s="43"/>
      <c r="KRV70" s="43"/>
      <c r="KRW70" s="43"/>
      <c r="KRX70" s="43"/>
      <c r="KRY70" s="43"/>
      <c r="KRZ70" s="43"/>
      <c r="KSA70" s="43"/>
      <c r="KSB70" s="43"/>
      <c r="KSC70" s="43"/>
      <c r="KSD70" s="43"/>
      <c r="KSE70" s="43"/>
      <c r="KSF70" s="43"/>
      <c r="KSG70" s="43"/>
      <c r="KSH70" s="43"/>
      <c r="KSI70" s="43"/>
      <c r="KSJ70" s="43"/>
      <c r="KSK70" s="43"/>
      <c r="KSL70" s="43"/>
      <c r="KSM70" s="43"/>
      <c r="KSN70" s="43"/>
      <c r="KSO70" s="43"/>
      <c r="KSP70" s="43"/>
      <c r="KSQ70" s="43"/>
      <c r="KSR70" s="43"/>
      <c r="KSS70" s="43"/>
      <c r="KST70" s="43"/>
      <c r="KSU70" s="43"/>
      <c r="KSV70" s="43"/>
      <c r="KSW70" s="43"/>
      <c r="KSX70" s="43"/>
      <c r="KSY70" s="43"/>
      <c r="KSZ70" s="43"/>
      <c r="KTA70" s="43"/>
      <c r="KTB70" s="43"/>
      <c r="KTC70" s="43"/>
      <c r="KTD70" s="43"/>
      <c r="KTE70" s="43"/>
      <c r="KTF70" s="43"/>
      <c r="KTG70" s="43"/>
      <c r="KTH70" s="43"/>
      <c r="KTI70" s="43"/>
      <c r="KTJ70" s="43"/>
      <c r="KTK70" s="43"/>
      <c r="KTL70" s="43"/>
      <c r="KTM70" s="43"/>
      <c r="KTN70" s="43"/>
      <c r="KTO70" s="43"/>
      <c r="KTP70" s="43"/>
      <c r="KTQ70" s="43"/>
      <c r="KTR70" s="43"/>
      <c r="KTS70" s="43"/>
      <c r="KTT70" s="43"/>
      <c r="KTU70" s="43"/>
      <c r="KTV70" s="43"/>
      <c r="KTW70" s="43"/>
      <c r="KTX70" s="43"/>
      <c r="KTY70" s="43"/>
      <c r="KTZ70" s="43"/>
      <c r="KUA70" s="43"/>
      <c r="KUB70" s="43"/>
      <c r="KUC70" s="43"/>
      <c r="KUD70" s="43"/>
      <c r="KUE70" s="43"/>
      <c r="KUF70" s="43"/>
      <c r="KUG70" s="43"/>
      <c r="KUH70" s="43"/>
      <c r="KUI70" s="43"/>
      <c r="KUJ70" s="43"/>
      <c r="KUK70" s="43"/>
      <c r="KUL70" s="43"/>
      <c r="KUM70" s="43"/>
      <c r="KUN70" s="43"/>
      <c r="KUO70" s="43"/>
      <c r="KUP70" s="43"/>
      <c r="KUQ70" s="43"/>
      <c r="KUR70" s="43"/>
      <c r="KUS70" s="43"/>
      <c r="KUT70" s="43"/>
      <c r="KUU70" s="43"/>
      <c r="KUV70" s="43"/>
      <c r="KUW70" s="43"/>
      <c r="KUX70" s="43"/>
      <c r="KUY70" s="43"/>
      <c r="KUZ70" s="43"/>
      <c r="KVA70" s="43"/>
      <c r="KVB70" s="43"/>
      <c r="KVC70" s="43"/>
      <c r="KVD70" s="43"/>
      <c r="KVE70" s="43"/>
      <c r="KVF70" s="43"/>
      <c r="KVG70" s="43"/>
      <c r="KVH70" s="43"/>
      <c r="KVI70" s="43"/>
      <c r="KVJ70" s="43"/>
      <c r="KVK70" s="43"/>
      <c r="KVL70" s="43"/>
      <c r="KVM70" s="43"/>
      <c r="KVN70" s="43"/>
      <c r="KVO70" s="43"/>
      <c r="KVP70" s="43"/>
      <c r="KVQ70" s="43"/>
      <c r="KVR70" s="43"/>
      <c r="KVS70" s="43"/>
      <c r="KVT70" s="43"/>
      <c r="KVU70" s="43"/>
      <c r="KVV70" s="43"/>
      <c r="KVW70" s="43"/>
      <c r="KVX70" s="43"/>
      <c r="KVY70" s="43"/>
      <c r="KVZ70" s="43"/>
      <c r="KWA70" s="43"/>
      <c r="KWB70" s="43"/>
      <c r="KWC70" s="43"/>
      <c r="KWD70" s="43"/>
      <c r="KWE70" s="43"/>
      <c r="KWF70" s="43"/>
      <c r="KWG70" s="43"/>
      <c r="KWH70" s="43"/>
      <c r="KWI70" s="43"/>
      <c r="KWJ70" s="43"/>
      <c r="KWK70" s="43"/>
      <c r="KWL70" s="43"/>
      <c r="KWM70" s="43"/>
      <c r="KWN70" s="43"/>
      <c r="KWO70" s="43"/>
      <c r="KWP70" s="43"/>
      <c r="KWQ70" s="43"/>
      <c r="KWR70" s="43"/>
      <c r="KWS70" s="43"/>
      <c r="KWT70" s="43"/>
      <c r="KWU70" s="43"/>
      <c r="KWV70" s="43"/>
      <c r="KWW70" s="43"/>
      <c r="KWX70" s="43"/>
      <c r="KWY70" s="43"/>
      <c r="KWZ70" s="43"/>
      <c r="KXA70" s="43"/>
      <c r="KXB70" s="43"/>
      <c r="KXC70" s="43"/>
      <c r="KXD70" s="43"/>
      <c r="KXE70" s="43"/>
      <c r="KXF70" s="43"/>
      <c r="KXG70" s="43"/>
      <c r="KXH70" s="43"/>
      <c r="KXI70" s="43"/>
      <c r="KXJ70" s="43"/>
      <c r="KXK70" s="43"/>
      <c r="KXL70" s="43"/>
      <c r="KXM70" s="43"/>
      <c r="KXN70" s="43"/>
      <c r="KXO70" s="43"/>
      <c r="KXP70" s="43"/>
      <c r="KXQ70" s="43"/>
      <c r="KXR70" s="43"/>
      <c r="KXS70" s="43"/>
      <c r="KXT70" s="43"/>
      <c r="KXU70" s="43"/>
      <c r="KXV70" s="43"/>
      <c r="KXW70" s="43"/>
      <c r="KXX70" s="43"/>
      <c r="KXY70" s="43"/>
      <c r="KXZ70" s="43"/>
      <c r="KYA70" s="43"/>
      <c r="KYB70" s="43"/>
      <c r="KYC70" s="43"/>
      <c r="KYD70" s="43"/>
      <c r="KYE70" s="43"/>
      <c r="KYF70" s="43"/>
      <c r="KYG70" s="43"/>
      <c r="KYH70" s="43"/>
      <c r="KYI70" s="43"/>
      <c r="KYJ70" s="43"/>
      <c r="KYK70" s="43"/>
      <c r="KYL70" s="43"/>
      <c r="KYM70" s="43"/>
      <c r="KYN70" s="43"/>
      <c r="KYO70" s="43"/>
      <c r="KYP70" s="43"/>
      <c r="KYQ70" s="43"/>
      <c r="KYR70" s="43"/>
      <c r="KYS70" s="43"/>
      <c r="KYT70" s="43"/>
      <c r="KYU70" s="43"/>
      <c r="KYV70" s="43"/>
      <c r="KYW70" s="43"/>
      <c r="KYX70" s="43"/>
      <c r="KYY70" s="43"/>
      <c r="KYZ70" s="43"/>
      <c r="KZA70" s="43"/>
      <c r="KZB70" s="43"/>
      <c r="KZC70" s="43"/>
      <c r="KZD70" s="43"/>
      <c r="KZE70" s="43"/>
      <c r="KZF70" s="43"/>
      <c r="KZG70" s="43"/>
      <c r="KZH70" s="43"/>
      <c r="KZI70" s="43"/>
      <c r="KZJ70" s="43"/>
      <c r="KZK70" s="43"/>
      <c r="KZL70" s="43"/>
      <c r="KZM70" s="43"/>
      <c r="KZN70" s="43"/>
      <c r="KZO70" s="43"/>
      <c r="KZP70" s="43"/>
      <c r="KZQ70" s="43"/>
      <c r="KZR70" s="43"/>
      <c r="KZS70" s="43"/>
      <c r="KZT70" s="43"/>
      <c r="KZU70" s="43"/>
      <c r="KZV70" s="43"/>
      <c r="KZW70" s="43"/>
      <c r="KZX70" s="43"/>
      <c r="KZY70" s="43"/>
      <c r="KZZ70" s="43"/>
      <c r="LAA70" s="43"/>
      <c r="LAB70" s="43"/>
      <c r="LAC70" s="43"/>
      <c r="LAD70" s="43"/>
      <c r="LAE70" s="43"/>
      <c r="LAF70" s="43"/>
      <c r="LAG70" s="43"/>
      <c r="LAH70" s="43"/>
      <c r="LAI70" s="43"/>
      <c r="LAJ70" s="43"/>
      <c r="LAK70" s="43"/>
      <c r="LAL70" s="43"/>
      <c r="LAM70" s="43"/>
      <c r="LAN70" s="43"/>
      <c r="LAO70" s="43"/>
      <c r="LAP70" s="43"/>
      <c r="LAQ70" s="43"/>
      <c r="LAR70" s="43"/>
      <c r="LAS70" s="43"/>
      <c r="LAT70" s="43"/>
      <c r="LAU70" s="43"/>
      <c r="LAV70" s="43"/>
      <c r="LAW70" s="43"/>
      <c r="LAX70" s="43"/>
      <c r="LAY70" s="43"/>
      <c r="LAZ70" s="43"/>
      <c r="LBA70" s="43"/>
      <c r="LBB70" s="43"/>
      <c r="LBC70" s="43"/>
      <c r="LBD70" s="43"/>
      <c r="LBE70" s="43"/>
      <c r="LBF70" s="43"/>
      <c r="LBG70" s="43"/>
      <c r="LBH70" s="43"/>
      <c r="LBI70" s="43"/>
      <c r="LBJ70" s="43"/>
      <c r="LBK70" s="43"/>
      <c r="LBL70" s="43"/>
      <c r="LBM70" s="43"/>
      <c r="LBN70" s="43"/>
      <c r="LBO70" s="43"/>
      <c r="LBP70" s="43"/>
      <c r="LBQ70" s="43"/>
      <c r="LBR70" s="43"/>
      <c r="LBS70" s="43"/>
      <c r="LBT70" s="43"/>
      <c r="LBU70" s="43"/>
      <c r="LBV70" s="43"/>
      <c r="LBW70" s="43"/>
      <c r="LBX70" s="43"/>
      <c r="LBY70" s="43"/>
      <c r="LBZ70" s="43"/>
      <c r="LCA70" s="43"/>
      <c r="LCB70" s="43"/>
      <c r="LCC70" s="43"/>
      <c r="LCD70" s="43"/>
      <c r="LCE70" s="43"/>
      <c r="LCF70" s="43"/>
      <c r="LCG70" s="43"/>
      <c r="LCH70" s="43"/>
      <c r="LCI70" s="43"/>
      <c r="LCJ70" s="43"/>
      <c r="LCK70" s="43"/>
      <c r="LCL70" s="43"/>
      <c r="LCM70" s="43"/>
      <c r="LCN70" s="43"/>
      <c r="LCO70" s="43"/>
      <c r="LCP70" s="43"/>
      <c r="LCQ70" s="43"/>
      <c r="LCR70" s="43"/>
      <c r="LCS70" s="43"/>
      <c r="LCT70" s="43"/>
      <c r="LCU70" s="43"/>
      <c r="LCV70" s="43"/>
      <c r="LCW70" s="43"/>
      <c r="LCX70" s="43"/>
      <c r="LCY70" s="43"/>
      <c r="LCZ70" s="43"/>
      <c r="LDA70" s="43"/>
      <c r="LDB70" s="43"/>
      <c r="LDC70" s="43"/>
      <c r="LDD70" s="43"/>
      <c r="LDE70" s="43"/>
      <c r="LDF70" s="43"/>
      <c r="LDG70" s="43"/>
      <c r="LDH70" s="43"/>
      <c r="LDI70" s="43"/>
      <c r="LDJ70" s="43"/>
      <c r="LDK70" s="43"/>
      <c r="LDL70" s="43"/>
      <c r="LDM70" s="43"/>
      <c r="LDN70" s="43"/>
      <c r="LDO70" s="43"/>
      <c r="LDP70" s="43"/>
      <c r="LDQ70" s="43"/>
      <c r="LDR70" s="43"/>
      <c r="LDS70" s="43"/>
      <c r="LDT70" s="43"/>
      <c r="LDU70" s="43"/>
      <c r="LDV70" s="43"/>
      <c r="LDW70" s="43"/>
      <c r="LDX70" s="43"/>
      <c r="LDY70" s="43"/>
      <c r="LDZ70" s="43"/>
      <c r="LEA70" s="43"/>
      <c r="LEB70" s="43"/>
      <c r="LEC70" s="43"/>
      <c r="LED70" s="43"/>
      <c r="LEE70" s="43"/>
      <c r="LEF70" s="43"/>
      <c r="LEG70" s="43"/>
      <c r="LEH70" s="43"/>
      <c r="LEI70" s="43"/>
      <c r="LEJ70" s="43"/>
      <c r="LEK70" s="43"/>
      <c r="LEL70" s="43"/>
      <c r="LEM70" s="43"/>
      <c r="LEN70" s="43"/>
      <c r="LEO70" s="43"/>
      <c r="LEP70" s="43"/>
      <c r="LEQ70" s="43"/>
      <c r="LER70" s="43"/>
      <c r="LES70" s="43"/>
      <c r="LET70" s="43"/>
      <c r="LEU70" s="43"/>
      <c r="LEV70" s="43"/>
      <c r="LEW70" s="43"/>
      <c r="LEX70" s="43"/>
      <c r="LEY70" s="43"/>
      <c r="LEZ70" s="43"/>
      <c r="LFA70" s="43"/>
      <c r="LFB70" s="43"/>
      <c r="LFC70" s="43"/>
      <c r="LFD70" s="43"/>
      <c r="LFE70" s="43"/>
      <c r="LFF70" s="43"/>
      <c r="LFG70" s="43"/>
      <c r="LFH70" s="43"/>
      <c r="LFI70" s="43"/>
      <c r="LFJ70" s="43"/>
      <c r="LFK70" s="43"/>
      <c r="LFL70" s="43"/>
      <c r="LFM70" s="43"/>
      <c r="LFN70" s="43"/>
      <c r="LFO70" s="43"/>
      <c r="LFP70" s="43"/>
      <c r="LFQ70" s="43"/>
      <c r="LFR70" s="43"/>
      <c r="LFS70" s="43"/>
      <c r="LFT70" s="43"/>
      <c r="LFU70" s="43"/>
      <c r="LFV70" s="43"/>
      <c r="LFW70" s="43"/>
      <c r="LFX70" s="43"/>
      <c r="LFY70" s="43"/>
      <c r="LFZ70" s="43"/>
      <c r="LGA70" s="43"/>
      <c r="LGB70" s="43"/>
      <c r="LGC70" s="43"/>
      <c r="LGD70" s="43"/>
      <c r="LGE70" s="43"/>
      <c r="LGF70" s="43"/>
      <c r="LGG70" s="43"/>
      <c r="LGH70" s="43"/>
      <c r="LGI70" s="43"/>
      <c r="LGJ70" s="43"/>
      <c r="LGK70" s="43"/>
      <c r="LGL70" s="43"/>
      <c r="LGM70" s="43"/>
      <c r="LGN70" s="43"/>
      <c r="LGO70" s="43"/>
      <c r="LGP70" s="43"/>
      <c r="LGQ70" s="43"/>
      <c r="LGR70" s="43"/>
      <c r="LGS70" s="43"/>
      <c r="LGT70" s="43"/>
      <c r="LGU70" s="43"/>
      <c r="LGV70" s="43"/>
      <c r="LGW70" s="43"/>
      <c r="LGX70" s="43"/>
      <c r="LGY70" s="43"/>
      <c r="LGZ70" s="43"/>
      <c r="LHA70" s="43"/>
      <c r="LHB70" s="43"/>
      <c r="LHC70" s="43"/>
      <c r="LHD70" s="43"/>
      <c r="LHE70" s="43"/>
      <c r="LHF70" s="43"/>
      <c r="LHG70" s="43"/>
      <c r="LHH70" s="43"/>
      <c r="LHI70" s="43"/>
      <c r="LHJ70" s="43"/>
      <c r="LHK70" s="43"/>
      <c r="LHL70" s="43"/>
      <c r="LHM70" s="43"/>
      <c r="LHN70" s="43"/>
      <c r="LHO70" s="43"/>
      <c r="LHP70" s="43"/>
      <c r="LHQ70" s="43"/>
      <c r="LHR70" s="43"/>
      <c r="LHS70" s="43"/>
      <c r="LHT70" s="43"/>
      <c r="LHU70" s="43"/>
      <c r="LHV70" s="43"/>
      <c r="LHW70" s="43"/>
      <c r="LHX70" s="43"/>
      <c r="LHY70" s="43"/>
      <c r="LHZ70" s="43"/>
      <c r="LIA70" s="43"/>
      <c r="LIB70" s="43"/>
      <c r="LIC70" s="43"/>
      <c r="LID70" s="43"/>
      <c r="LIE70" s="43"/>
      <c r="LIF70" s="43"/>
      <c r="LIG70" s="43"/>
      <c r="LIH70" s="43"/>
      <c r="LII70" s="43"/>
      <c r="LIJ70" s="43"/>
      <c r="LIK70" s="43"/>
      <c r="LIL70" s="43"/>
      <c r="LIM70" s="43"/>
      <c r="LIN70" s="43"/>
      <c r="LIO70" s="43"/>
      <c r="LIP70" s="43"/>
      <c r="LIQ70" s="43"/>
      <c r="LIR70" s="43"/>
      <c r="LIS70" s="43"/>
      <c r="LIT70" s="43"/>
      <c r="LIU70" s="43"/>
      <c r="LIV70" s="43"/>
      <c r="LIW70" s="43"/>
      <c r="LIX70" s="43"/>
      <c r="LIY70" s="43"/>
      <c r="LIZ70" s="43"/>
      <c r="LJA70" s="43"/>
      <c r="LJB70" s="43"/>
      <c r="LJC70" s="43"/>
      <c r="LJD70" s="43"/>
      <c r="LJE70" s="43"/>
      <c r="LJF70" s="43"/>
      <c r="LJG70" s="43"/>
      <c r="LJH70" s="43"/>
      <c r="LJI70" s="43"/>
      <c r="LJJ70" s="43"/>
      <c r="LJK70" s="43"/>
      <c r="LJL70" s="43"/>
      <c r="LJM70" s="43"/>
      <c r="LJN70" s="43"/>
      <c r="LJO70" s="43"/>
      <c r="LJP70" s="43"/>
      <c r="LJQ70" s="43"/>
      <c r="LJR70" s="43"/>
      <c r="LJS70" s="43"/>
      <c r="LJT70" s="43"/>
      <c r="LJU70" s="43"/>
      <c r="LJV70" s="43"/>
      <c r="LJW70" s="43"/>
      <c r="LJX70" s="43"/>
      <c r="LJY70" s="43"/>
      <c r="LJZ70" s="43"/>
      <c r="LKA70" s="43"/>
      <c r="LKB70" s="43"/>
      <c r="LKC70" s="43"/>
      <c r="LKD70" s="43"/>
      <c r="LKE70" s="43"/>
      <c r="LKF70" s="43"/>
      <c r="LKG70" s="43"/>
      <c r="LKH70" s="43"/>
      <c r="LKI70" s="43"/>
      <c r="LKJ70" s="43"/>
      <c r="LKK70" s="43"/>
      <c r="LKL70" s="43"/>
      <c r="LKM70" s="43"/>
      <c r="LKN70" s="43"/>
      <c r="LKO70" s="43"/>
      <c r="LKP70" s="43"/>
      <c r="LKQ70" s="43"/>
      <c r="LKR70" s="43"/>
      <c r="LKS70" s="43"/>
      <c r="LKT70" s="43"/>
      <c r="LKU70" s="43"/>
      <c r="LKV70" s="43"/>
      <c r="LKW70" s="43"/>
      <c r="LKX70" s="43"/>
      <c r="LKY70" s="43"/>
      <c r="LKZ70" s="43"/>
      <c r="LLA70" s="43"/>
      <c r="LLB70" s="43"/>
      <c r="LLC70" s="43"/>
      <c r="LLD70" s="43"/>
      <c r="LLE70" s="43"/>
      <c r="LLF70" s="43"/>
      <c r="LLG70" s="43"/>
      <c r="LLH70" s="43"/>
      <c r="LLI70" s="43"/>
      <c r="LLJ70" s="43"/>
      <c r="LLK70" s="43"/>
      <c r="LLL70" s="43"/>
      <c r="LLM70" s="43"/>
      <c r="LLN70" s="43"/>
      <c r="LLO70" s="43"/>
      <c r="LLP70" s="43"/>
      <c r="LLQ70" s="43"/>
      <c r="LLR70" s="43"/>
      <c r="LLS70" s="43"/>
      <c r="LLT70" s="43"/>
      <c r="LLU70" s="43"/>
      <c r="LLV70" s="43"/>
      <c r="LLW70" s="43"/>
      <c r="LLX70" s="43"/>
      <c r="LLY70" s="43"/>
      <c r="LLZ70" s="43"/>
      <c r="LMA70" s="43"/>
      <c r="LMB70" s="43"/>
      <c r="LMC70" s="43"/>
      <c r="LMD70" s="43"/>
      <c r="LME70" s="43"/>
      <c r="LMF70" s="43"/>
      <c r="LMG70" s="43"/>
      <c r="LMH70" s="43"/>
      <c r="LMI70" s="43"/>
      <c r="LMJ70" s="43"/>
      <c r="LMK70" s="43"/>
      <c r="LML70" s="43"/>
      <c r="LMM70" s="43"/>
      <c r="LMN70" s="43"/>
      <c r="LMO70" s="43"/>
      <c r="LMP70" s="43"/>
      <c r="LMQ70" s="43"/>
      <c r="LMR70" s="43"/>
      <c r="LMS70" s="43"/>
      <c r="LMT70" s="43"/>
      <c r="LMU70" s="43"/>
      <c r="LMV70" s="43"/>
      <c r="LMW70" s="43"/>
      <c r="LMX70" s="43"/>
      <c r="LMY70" s="43"/>
      <c r="LMZ70" s="43"/>
      <c r="LNA70" s="43"/>
      <c r="LNB70" s="43"/>
      <c r="LNC70" s="43"/>
      <c r="LND70" s="43"/>
      <c r="LNE70" s="43"/>
      <c r="LNF70" s="43"/>
      <c r="LNG70" s="43"/>
      <c r="LNH70" s="43"/>
      <c r="LNI70" s="43"/>
      <c r="LNJ70" s="43"/>
      <c r="LNK70" s="43"/>
      <c r="LNL70" s="43"/>
      <c r="LNM70" s="43"/>
      <c r="LNN70" s="43"/>
      <c r="LNO70" s="43"/>
      <c r="LNP70" s="43"/>
      <c r="LNQ70" s="43"/>
      <c r="LNR70" s="43"/>
      <c r="LNS70" s="43"/>
      <c r="LNT70" s="43"/>
      <c r="LNU70" s="43"/>
      <c r="LNV70" s="43"/>
      <c r="LNW70" s="43"/>
      <c r="LNX70" s="43"/>
      <c r="LNY70" s="43"/>
      <c r="LNZ70" s="43"/>
      <c r="LOA70" s="43"/>
      <c r="LOB70" s="43"/>
      <c r="LOC70" s="43"/>
      <c r="LOD70" s="43"/>
      <c r="LOE70" s="43"/>
      <c r="LOF70" s="43"/>
      <c r="LOG70" s="43"/>
      <c r="LOH70" s="43"/>
      <c r="LOI70" s="43"/>
      <c r="LOJ70" s="43"/>
      <c r="LOK70" s="43"/>
      <c r="LOL70" s="43"/>
      <c r="LOM70" s="43"/>
      <c r="LON70" s="43"/>
      <c r="LOO70" s="43"/>
      <c r="LOP70" s="43"/>
      <c r="LOQ70" s="43"/>
      <c r="LOR70" s="43"/>
      <c r="LOS70" s="43"/>
      <c r="LOT70" s="43"/>
      <c r="LOU70" s="43"/>
      <c r="LOV70" s="43"/>
      <c r="LOW70" s="43"/>
      <c r="LOX70" s="43"/>
      <c r="LOY70" s="43"/>
      <c r="LOZ70" s="43"/>
      <c r="LPA70" s="43"/>
      <c r="LPB70" s="43"/>
      <c r="LPC70" s="43"/>
      <c r="LPD70" s="43"/>
      <c r="LPE70" s="43"/>
      <c r="LPF70" s="43"/>
      <c r="LPG70" s="43"/>
      <c r="LPH70" s="43"/>
      <c r="LPI70" s="43"/>
      <c r="LPJ70" s="43"/>
      <c r="LPK70" s="43"/>
      <c r="LPL70" s="43"/>
      <c r="LPM70" s="43"/>
      <c r="LPN70" s="43"/>
      <c r="LPO70" s="43"/>
      <c r="LPP70" s="43"/>
      <c r="LPQ70" s="43"/>
      <c r="LPR70" s="43"/>
      <c r="LPS70" s="43"/>
      <c r="LPT70" s="43"/>
      <c r="LPU70" s="43"/>
      <c r="LPV70" s="43"/>
      <c r="LPW70" s="43"/>
      <c r="LPX70" s="43"/>
      <c r="LPY70" s="43"/>
      <c r="LPZ70" s="43"/>
      <c r="LQA70" s="43"/>
      <c r="LQB70" s="43"/>
      <c r="LQC70" s="43"/>
      <c r="LQD70" s="43"/>
      <c r="LQE70" s="43"/>
      <c r="LQF70" s="43"/>
      <c r="LQG70" s="43"/>
      <c r="LQH70" s="43"/>
      <c r="LQI70" s="43"/>
      <c r="LQJ70" s="43"/>
      <c r="LQK70" s="43"/>
      <c r="LQL70" s="43"/>
      <c r="LQM70" s="43"/>
      <c r="LQN70" s="43"/>
      <c r="LQO70" s="43"/>
      <c r="LQP70" s="43"/>
      <c r="LQQ70" s="43"/>
      <c r="LQR70" s="43"/>
      <c r="LQS70" s="43"/>
      <c r="LQT70" s="43"/>
      <c r="LQU70" s="43"/>
      <c r="LQV70" s="43"/>
      <c r="LQW70" s="43"/>
      <c r="LQX70" s="43"/>
      <c r="LQY70" s="43"/>
      <c r="LQZ70" s="43"/>
      <c r="LRA70" s="43"/>
      <c r="LRB70" s="43"/>
      <c r="LRC70" s="43"/>
      <c r="LRD70" s="43"/>
      <c r="LRE70" s="43"/>
      <c r="LRF70" s="43"/>
      <c r="LRG70" s="43"/>
      <c r="LRH70" s="43"/>
      <c r="LRI70" s="43"/>
      <c r="LRJ70" s="43"/>
      <c r="LRK70" s="43"/>
      <c r="LRL70" s="43"/>
      <c r="LRM70" s="43"/>
      <c r="LRN70" s="43"/>
      <c r="LRO70" s="43"/>
      <c r="LRP70" s="43"/>
      <c r="LRQ70" s="43"/>
      <c r="LRR70" s="43"/>
      <c r="LRS70" s="43"/>
      <c r="LRT70" s="43"/>
      <c r="LRU70" s="43"/>
      <c r="LRV70" s="43"/>
      <c r="LRW70" s="43"/>
      <c r="LRX70" s="43"/>
      <c r="LRY70" s="43"/>
      <c r="LRZ70" s="43"/>
      <c r="LSA70" s="43"/>
      <c r="LSB70" s="43"/>
      <c r="LSC70" s="43"/>
      <c r="LSD70" s="43"/>
      <c r="LSE70" s="43"/>
      <c r="LSF70" s="43"/>
      <c r="LSG70" s="43"/>
      <c r="LSH70" s="43"/>
      <c r="LSI70" s="43"/>
      <c r="LSJ70" s="43"/>
      <c r="LSK70" s="43"/>
      <c r="LSL70" s="43"/>
      <c r="LSM70" s="43"/>
      <c r="LSN70" s="43"/>
      <c r="LSO70" s="43"/>
      <c r="LSP70" s="43"/>
      <c r="LSQ70" s="43"/>
      <c r="LSR70" s="43"/>
      <c r="LSS70" s="43"/>
      <c r="LST70" s="43"/>
      <c r="LSU70" s="43"/>
      <c r="LSV70" s="43"/>
      <c r="LSW70" s="43"/>
      <c r="LSX70" s="43"/>
      <c r="LSY70" s="43"/>
      <c r="LSZ70" s="43"/>
      <c r="LTA70" s="43"/>
      <c r="LTB70" s="43"/>
      <c r="LTC70" s="43"/>
      <c r="LTD70" s="43"/>
      <c r="LTE70" s="43"/>
      <c r="LTF70" s="43"/>
      <c r="LTG70" s="43"/>
      <c r="LTH70" s="43"/>
      <c r="LTI70" s="43"/>
      <c r="LTJ70" s="43"/>
      <c r="LTK70" s="43"/>
      <c r="LTL70" s="43"/>
      <c r="LTM70" s="43"/>
      <c r="LTN70" s="43"/>
      <c r="LTO70" s="43"/>
      <c r="LTP70" s="43"/>
      <c r="LTQ70" s="43"/>
      <c r="LTR70" s="43"/>
      <c r="LTS70" s="43"/>
      <c r="LTT70" s="43"/>
      <c r="LTU70" s="43"/>
      <c r="LTV70" s="43"/>
      <c r="LTW70" s="43"/>
      <c r="LTX70" s="43"/>
      <c r="LTY70" s="43"/>
      <c r="LTZ70" s="43"/>
      <c r="LUA70" s="43"/>
      <c r="LUB70" s="43"/>
      <c r="LUC70" s="43"/>
      <c r="LUD70" s="43"/>
      <c r="LUE70" s="43"/>
      <c r="LUF70" s="43"/>
      <c r="LUG70" s="43"/>
      <c r="LUH70" s="43"/>
      <c r="LUI70" s="43"/>
      <c r="LUJ70" s="43"/>
      <c r="LUK70" s="43"/>
      <c r="LUL70" s="43"/>
      <c r="LUM70" s="43"/>
      <c r="LUN70" s="43"/>
      <c r="LUO70" s="43"/>
      <c r="LUP70" s="43"/>
      <c r="LUQ70" s="43"/>
      <c r="LUR70" s="43"/>
      <c r="LUS70" s="43"/>
      <c r="LUT70" s="43"/>
      <c r="LUU70" s="43"/>
      <c r="LUV70" s="43"/>
      <c r="LUW70" s="43"/>
      <c r="LUX70" s="43"/>
      <c r="LUY70" s="43"/>
      <c r="LUZ70" s="43"/>
      <c r="LVA70" s="43"/>
      <c r="LVB70" s="43"/>
      <c r="LVC70" s="43"/>
      <c r="LVD70" s="43"/>
      <c r="LVE70" s="43"/>
      <c r="LVF70" s="43"/>
      <c r="LVG70" s="43"/>
      <c r="LVH70" s="43"/>
      <c r="LVI70" s="43"/>
      <c r="LVJ70" s="43"/>
      <c r="LVK70" s="43"/>
      <c r="LVL70" s="43"/>
      <c r="LVM70" s="43"/>
      <c r="LVN70" s="43"/>
      <c r="LVO70" s="43"/>
      <c r="LVP70" s="43"/>
      <c r="LVQ70" s="43"/>
      <c r="LVR70" s="43"/>
      <c r="LVS70" s="43"/>
      <c r="LVT70" s="43"/>
      <c r="LVU70" s="43"/>
      <c r="LVV70" s="43"/>
      <c r="LVW70" s="43"/>
      <c r="LVX70" s="43"/>
      <c r="LVY70" s="43"/>
      <c r="LVZ70" s="43"/>
      <c r="LWA70" s="43"/>
      <c r="LWB70" s="43"/>
      <c r="LWC70" s="43"/>
      <c r="LWD70" s="43"/>
      <c r="LWE70" s="43"/>
      <c r="LWF70" s="43"/>
      <c r="LWG70" s="43"/>
      <c r="LWH70" s="43"/>
      <c r="LWI70" s="43"/>
      <c r="LWJ70" s="43"/>
      <c r="LWK70" s="43"/>
      <c r="LWL70" s="43"/>
      <c r="LWM70" s="43"/>
      <c r="LWN70" s="43"/>
      <c r="LWO70" s="43"/>
      <c r="LWP70" s="43"/>
      <c r="LWQ70" s="43"/>
      <c r="LWR70" s="43"/>
      <c r="LWS70" s="43"/>
      <c r="LWT70" s="43"/>
      <c r="LWU70" s="43"/>
      <c r="LWV70" s="43"/>
      <c r="LWW70" s="43"/>
      <c r="LWX70" s="43"/>
      <c r="LWY70" s="43"/>
      <c r="LWZ70" s="43"/>
      <c r="LXA70" s="43"/>
      <c r="LXB70" s="43"/>
      <c r="LXC70" s="43"/>
      <c r="LXD70" s="43"/>
      <c r="LXE70" s="43"/>
      <c r="LXF70" s="43"/>
      <c r="LXG70" s="43"/>
      <c r="LXH70" s="43"/>
      <c r="LXI70" s="43"/>
      <c r="LXJ70" s="43"/>
      <c r="LXK70" s="43"/>
      <c r="LXL70" s="43"/>
      <c r="LXM70" s="43"/>
      <c r="LXN70" s="43"/>
      <c r="LXO70" s="43"/>
      <c r="LXP70" s="43"/>
      <c r="LXQ70" s="43"/>
      <c r="LXR70" s="43"/>
      <c r="LXS70" s="43"/>
      <c r="LXT70" s="43"/>
      <c r="LXU70" s="43"/>
      <c r="LXV70" s="43"/>
      <c r="LXW70" s="43"/>
      <c r="LXX70" s="43"/>
      <c r="LXY70" s="43"/>
      <c r="LXZ70" s="43"/>
      <c r="LYA70" s="43"/>
      <c r="LYB70" s="43"/>
      <c r="LYC70" s="43"/>
      <c r="LYD70" s="43"/>
      <c r="LYE70" s="43"/>
      <c r="LYF70" s="43"/>
      <c r="LYG70" s="43"/>
      <c r="LYH70" s="43"/>
      <c r="LYI70" s="43"/>
      <c r="LYJ70" s="43"/>
      <c r="LYK70" s="43"/>
      <c r="LYL70" s="43"/>
      <c r="LYM70" s="43"/>
      <c r="LYN70" s="43"/>
      <c r="LYO70" s="43"/>
      <c r="LYP70" s="43"/>
      <c r="LYQ70" s="43"/>
      <c r="LYR70" s="43"/>
      <c r="LYS70" s="43"/>
      <c r="LYT70" s="43"/>
      <c r="LYU70" s="43"/>
      <c r="LYV70" s="43"/>
      <c r="LYW70" s="43"/>
      <c r="LYX70" s="43"/>
      <c r="LYY70" s="43"/>
      <c r="LYZ70" s="43"/>
      <c r="LZA70" s="43"/>
      <c r="LZB70" s="43"/>
      <c r="LZC70" s="43"/>
      <c r="LZD70" s="43"/>
      <c r="LZE70" s="43"/>
      <c r="LZF70" s="43"/>
      <c r="LZG70" s="43"/>
      <c r="LZH70" s="43"/>
      <c r="LZI70" s="43"/>
      <c r="LZJ70" s="43"/>
      <c r="LZK70" s="43"/>
      <c r="LZL70" s="43"/>
      <c r="LZM70" s="43"/>
      <c r="LZN70" s="43"/>
      <c r="LZO70" s="43"/>
      <c r="LZP70" s="43"/>
      <c r="LZQ70" s="43"/>
      <c r="LZR70" s="43"/>
      <c r="LZS70" s="43"/>
      <c r="LZT70" s="43"/>
      <c r="LZU70" s="43"/>
      <c r="LZV70" s="43"/>
      <c r="LZW70" s="43"/>
      <c r="LZX70" s="43"/>
      <c r="LZY70" s="43"/>
      <c r="LZZ70" s="43"/>
      <c r="MAA70" s="43"/>
      <c r="MAB70" s="43"/>
      <c r="MAC70" s="43"/>
      <c r="MAD70" s="43"/>
      <c r="MAE70" s="43"/>
      <c r="MAF70" s="43"/>
      <c r="MAG70" s="43"/>
      <c r="MAH70" s="43"/>
      <c r="MAI70" s="43"/>
      <c r="MAJ70" s="43"/>
      <c r="MAK70" s="43"/>
      <c r="MAL70" s="43"/>
      <c r="MAM70" s="43"/>
      <c r="MAN70" s="43"/>
      <c r="MAO70" s="43"/>
      <c r="MAP70" s="43"/>
      <c r="MAQ70" s="43"/>
      <c r="MAR70" s="43"/>
      <c r="MAS70" s="43"/>
      <c r="MAT70" s="43"/>
      <c r="MAU70" s="43"/>
      <c r="MAV70" s="43"/>
      <c r="MAW70" s="43"/>
      <c r="MAX70" s="43"/>
      <c r="MAY70" s="43"/>
      <c r="MAZ70" s="43"/>
      <c r="MBA70" s="43"/>
      <c r="MBB70" s="43"/>
      <c r="MBC70" s="43"/>
      <c r="MBD70" s="43"/>
      <c r="MBE70" s="43"/>
      <c r="MBF70" s="43"/>
      <c r="MBG70" s="43"/>
      <c r="MBH70" s="43"/>
      <c r="MBI70" s="43"/>
      <c r="MBJ70" s="43"/>
      <c r="MBK70" s="43"/>
      <c r="MBL70" s="43"/>
      <c r="MBM70" s="43"/>
      <c r="MBN70" s="43"/>
      <c r="MBO70" s="43"/>
      <c r="MBP70" s="43"/>
      <c r="MBQ70" s="43"/>
      <c r="MBR70" s="43"/>
      <c r="MBS70" s="43"/>
      <c r="MBT70" s="43"/>
      <c r="MBU70" s="43"/>
      <c r="MBV70" s="43"/>
      <c r="MBW70" s="43"/>
      <c r="MBX70" s="43"/>
      <c r="MBY70" s="43"/>
      <c r="MBZ70" s="43"/>
      <c r="MCA70" s="43"/>
      <c r="MCB70" s="43"/>
      <c r="MCC70" s="43"/>
      <c r="MCD70" s="43"/>
      <c r="MCE70" s="43"/>
      <c r="MCF70" s="43"/>
      <c r="MCG70" s="43"/>
      <c r="MCH70" s="43"/>
      <c r="MCI70" s="43"/>
      <c r="MCJ70" s="43"/>
      <c r="MCK70" s="43"/>
      <c r="MCL70" s="43"/>
      <c r="MCM70" s="43"/>
      <c r="MCN70" s="43"/>
      <c r="MCO70" s="43"/>
      <c r="MCP70" s="43"/>
      <c r="MCQ70" s="43"/>
      <c r="MCR70" s="43"/>
      <c r="MCS70" s="43"/>
      <c r="MCT70" s="43"/>
      <c r="MCU70" s="43"/>
      <c r="MCV70" s="43"/>
      <c r="MCW70" s="43"/>
      <c r="MCX70" s="43"/>
      <c r="MCY70" s="43"/>
      <c r="MCZ70" s="43"/>
      <c r="MDA70" s="43"/>
      <c r="MDB70" s="43"/>
      <c r="MDC70" s="43"/>
      <c r="MDD70" s="43"/>
      <c r="MDE70" s="43"/>
      <c r="MDF70" s="43"/>
      <c r="MDG70" s="43"/>
      <c r="MDH70" s="43"/>
      <c r="MDI70" s="43"/>
      <c r="MDJ70" s="43"/>
      <c r="MDK70" s="43"/>
      <c r="MDL70" s="43"/>
      <c r="MDM70" s="43"/>
      <c r="MDN70" s="43"/>
      <c r="MDO70" s="43"/>
      <c r="MDP70" s="43"/>
      <c r="MDQ70" s="43"/>
      <c r="MDR70" s="43"/>
      <c r="MDS70" s="43"/>
      <c r="MDT70" s="43"/>
      <c r="MDU70" s="43"/>
      <c r="MDV70" s="43"/>
      <c r="MDW70" s="43"/>
      <c r="MDX70" s="43"/>
      <c r="MDY70" s="43"/>
      <c r="MDZ70" s="43"/>
      <c r="MEA70" s="43"/>
      <c r="MEB70" s="43"/>
      <c r="MEC70" s="43"/>
      <c r="MED70" s="43"/>
      <c r="MEE70" s="43"/>
      <c r="MEF70" s="43"/>
      <c r="MEG70" s="43"/>
      <c r="MEH70" s="43"/>
      <c r="MEI70" s="43"/>
      <c r="MEJ70" s="43"/>
      <c r="MEK70" s="43"/>
      <c r="MEL70" s="43"/>
      <c r="MEM70" s="43"/>
      <c r="MEN70" s="43"/>
      <c r="MEO70" s="43"/>
      <c r="MEP70" s="43"/>
      <c r="MEQ70" s="43"/>
      <c r="MER70" s="43"/>
      <c r="MES70" s="43"/>
      <c r="MET70" s="43"/>
      <c r="MEU70" s="43"/>
      <c r="MEV70" s="43"/>
      <c r="MEW70" s="43"/>
      <c r="MEX70" s="43"/>
      <c r="MEY70" s="43"/>
      <c r="MEZ70" s="43"/>
      <c r="MFA70" s="43"/>
      <c r="MFB70" s="43"/>
      <c r="MFC70" s="43"/>
      <c r="MFD70" s="43"/>
      <c r="MFE70" s="43"/>
      <c r="MFF70" s="43"/>
      <c r="MFG70" s="43"/>
      <c r="MFH70" s="43"/>
      <c r="MFI70" s="43"/>
      <c r="MFJ70" s="43"/>
      <c r="MFK70" s="43"/>
      <c r="MFL70" s="43"/>
      <c r="MFM70" s="43"/>
      <c r="MFN70" s="43"/>
      <c r="MFO70" s="43"/>
      <c r="MFP70" s="43"/>
      <c r="MFQ70" s="43"/>
      <c r="MFR70" s="43"/>
      <c r="MFS70" s="43"/>
      <c r="MFT70" s="43"/>
      <c r="MFU70" s="43"/>
      <c r="MFV70" s="43"/>
      <c r="MFW70" s="43"/>
      <c r="MFX70" s="43"/>
      <c r="MFY70" s="43"/>
      <c r="MFZ70" s="43"/>
      <c r="MGA70" s="43"/>
      <c r="MGB70" s="43"/>
      <c r="MGC70" s="43"/>
      <c r="MGD70" s="43"/>
      <c r="MGE70" s="43"/>
      <c r="MGF70" s="43"/>
      <c r="MGG70" s="43"/>
      <c r="MGH70" s="43"/>
      <c r="MGI70" s="43"/>
      <c r="MGJ70" s="43"/>
      <c r="MGK70" s="43"/>
      <c r="MGL70" s="43"/>
      <c r="MGM70" s="43"/>
      <c r="MGN70" s="43"/>
      <c r="MGO70" s="43"/>
      <c r="MGP70" s="43"/>
      <c r="MGQ70" s="43"/>
      <c r="MGR70" s="43"/>
      <c r="MGS70" s="43"/>
      <c r="MGT70" s="43"/>
      <c r="MGU70" s="43"/>
      <c r="MGV70" s="43"/>
      <c r="MGW70" s="43"/>
      <c r="MGX70" s="43"/>
      <c r="MGY70" s="43"/>
      <c r="MGZ70" s="43"/>
      <c r="MHA70" s="43"/>
      <c r="MHB70" s="43"/>
      <c r="MHC70" s="43"/>
      <c r="MHD70" s="43"/>
      <c r="MHE70" s="43"/>
      <c r="MHF70" s="43"/>
      <c r="MHG70" s="43"/>
      <c r="MHH70" s="43"/>
      <c r="MHI70" s="43"/>
      <c r="MHJ70" s="43"/>
      <c r="MHK70" s="43"/>
      <c r="MHL70" s="43"/>
      <c r="MHM70" s="43"/>
      <c r="MHN70" s="43"/>
      <c r="MHO70" s="43"/>
      <c r="MHP70" s="43"/>
      <c r="MHQ70" s="43"/>
      <c r="MHR70" s="43"/>
      <c r="MHS70" s="43"/>
      <c r="MHT70" s="43"/>
      <c r="MHU70" s="43"/>
      <c r="MHV70" s="43"/>
      <c r="MHW70" s="43"/>
      <c r="MHX70" s="43"/>
      <c r="MHY70" s="43"/>
      <c r="MHZ70" s="43"/>
      <c r="MIA70" s="43"/>
      <c r="MIB70" s="43"/>
      <c r="MIC70" s="43"/>
      <c r="MID70" s="43"/>
      <c r="MIE70" s="43"/>
      <c r="MIF70" s="43"/>
      <c r="MIG70" s="43"/>
      <c r="MIH70" s="43"/>
      <c r="MII70" s="43"/>
      <c r="MIJ70" s="43"/>
      <c r="MIK70" s="43"/>
      <c r="MIL70" s="43"/>
      <c r="MIM70" s="43"/>
      <c r="MIN70" s="43"/>
      <c r="MIO70" s="43"/>
      <c r="MIP70" s="43"/>
      <c r="MIQ70" s="43"/>
      <c r="MIR70" s="43"/>
      <c r="MIS70" s="43"/>
      <c r="MIT70" s="43"/>
      <c r="MIU70" s="43"/>
      <c r="MIV70" s="43"/>
      <c r="MIW70" s="43"/>
      <c r="MIX70" s="43"/>
      <c r="MIY70" s="43"/>
      <c r="MIZ70" s="43"/>
      <c r="MJA70" s="43"/>
      <c r="MJB70" s="43"/>
      <c r="MJC70" s="43"/>
      <c r="MJD70" s="43"/>
      <c r="MJE70" s="43"/>
      <c r="MJF70" s="43"/>
      <c r="MJG70" s="43"/>
      <c r="MJH70" s="43"/>
      <c r="MJI70" s="43"/>
      <c r="MJJ70" s="43"/>
      <c r="MJK70" s="43"/>
      <c r="MJL70" s="43"/>
      <c r="MJM70" s="43"/>
      <c r="MJN70" s="43"/>
      <c r="MJO70" s="43"/>
      <c r="MJP70" s="43"/>
      <c r="MJQ70" s="43"/>
      <c r="MJR70" s="43"/>
      <c r="MJS70" s="43"/>
      <c r="MJT70" s="43"/>
      <c r="MJU70" s="43"/>
      <c r="MJV70" s="43"/>
      <c r="MJW70" s="43"/>
      <c r="MJX70" s="43"/>
      <c r="MJY70" s="43"/>
      <c r="MJZ70" s="43"/>
      <c r="MKA70" s="43"/>
      <c r="MKB70" s="43"/>
      <c r="MKC70" s="43"/>
      <c r="MKD70" s="43"/>
      <c r="MKE70" s="43"/>
      <c r="MKF70" s="43"/>
      <c r="MKG70" s="43"/>
      <c r="MKH70" s="43"/>
      <c r="MKI70" s="43"/>
      <c r="MKJ70" s="43"/>
      <c r="MKK70" s="43"/>
      <c r="MKL70" s="43"/>
      <c r="MKM70" s="43"/>
      <c r="MKN70" s="43"/>
      <c r="MKO70" s="43"/>
      <c r="MKP70" s="43"/>
      <c r="MKQ70" s="43"/>
      <c r="MKR70" s="43"/>
      <c r="MKS70" s="43"/>
      <c r="MKT70" s="43"/>
      <c r="MKU70" s="43"/>
      <c r="MKV70" s="43"/>
      <c r="MKW70" s="43"/>
      <c r="MKX70" s="43"/>
      <c r="MKY70" s="43"/>
      <c r="MKZ70" s="43"/>
      <c r="MLA70" s="43"/>
      <c r="MLB70" s="43"/>
      <c r="MLC70" s="43"/>
      <c r="MLD70" s="43"/>
      <c r="MLE70" s="43"/>
      <c r="MLF70" s="43"/>
      <c r="MLG70" s="43"/>
      <c r="MLH70" s="43"/>
      <c r="MLI70" s="43"/>
      <c r="MLJ70" s="43"/>
      <c r="MLK70" s="43"/>
      <c r="MLL70" s="43"/>
      <c r="MLM70" s="43"/>
      <c r="MLN70" s="43"/>
      <c r="MLO70" s="43"/>
      <c r="MLP70" s="43"/>
      <c r="MLQ70" s="43"/>
      <c r="MLR70" s="43"/>
      <c r="MLS70" s="43"/>
      <c r="MLT70" s="43"/>
      <c r="MLU70" s="43"/>
      <c r="MLV70" s="43"/>
      <c r="MLW70" s="43"/>
      <c r="MLX70" s="43"/>
      <c r="MLY70" s="43"/>
      <c r="MLZ70" s="43"/>
      <c r="MMA70" s="43"/>
      <c r="MMB70" s="43"/>
      <c r="MMC70" s="43"/>
      <c r="MMD70" s="43"/>
      <c r="MME70" s="43"/>
      <c r="MMF70" s="43"/>
      <c r="MMG70" s="43"/>
      <c r="MMH70" s="43"/>
      <c r="MMI70" s="43"/>
      <c r="MMJ70" s="43"/>
      <c r="MMK70" s="43"/>
      <c r="MML70" s="43"/>
      <c r="MMM70" s="43"/>
      <c r="MMN70" s="43"/>
      <c r="MMO70" s="43"/>
      <c r="MMP70" s="43"/>
      <c r="MMQ70" s="43"/>
      <c r="MMR70" s="43"/>
      <c r="MMS70" s="43"/>
      <c r="MMT70" s="43"/>
      <c r="MMU70" s="43"/>
      <c r="MMV70" s="43"/>
      <c r="MMW70" s="43"/>
      <c r="MMX70" s="43"/>
      <c r="MMY70" s="43"/>
      <c r="MMZ70" s="43"/>
      <c r="MNA70" s="43"/>
      <c r="MNB70" s="43"/>
      <c r="MNC70" s="43"/>
      <c r="MND70" s="43"/>
      <c r="MNE70" s="43"/>
      <c r="MNF70" s="43"/>
      <c r="MNG70" s="43"/>
      <c r="MNH70" s="43"/>
      <c r="MNI70" s="43"/>
      <c r="MNJ70" s="43"/>
      <c r="MNK70" s="43"/>
      <c r="MNL70" s="43"/>
      <c r="MNM70" s="43"/>
      <c r="MNN70" s="43"/>
      <c r="MNO70" s="43"/>
      <c r="MNP70" s="43"/>
      <c r="MNQ70" s="43"/>
      <c r="MNR70" s="43"/>
      <c r="MNS70" s="43"/>
      <c r="MNT70" s="43"/>
      <c r="MNU70" s="43"/>
      <c r="MNV70" s="43"/>
      <c r="MNW70" s="43"/>
      <c r="MNX70" s="43"/>
      <c r="MNY70" s="43"/>
      <c r="MNZ70" s="43"/>
      <c r="MOA70" s="43"/>
      <c r="MOB70" s="43"/>
      <c r="MOC70" s="43"/>
      <c r="MOD70" s="43"/>
      <c r="MOE70" s="43"/>
      <c r="MOF70" s="43"/>
      <c r="MOG70" s="43"/>
      <c r="MOH70" s="43"/>
      <c r="MOI70" s="43"/>
      <c r="MOJ70" s="43"/>
      <c r="MOK70" s="43"/>
      <c r="MOL70" s="43"/>
      <c r="MOM70" s="43"/>
      <c r="MON70" s="43"/>
      <c r="MOO70" s="43"/>
      <c r="MOP70" s="43"/>
      <c r="MOQ70" s="43"/>
      <c r="MOR70" s="43"/>
      <c r="MOS70" s="43"/>
      <c r="MOT70" s="43"/>
      <c r="MOU70" s="43"/>
      <c r="MOV70" s="43"/>
      <c r="MOW70" s="43"/>
      <c r="MOX70" s="43"/>
      <c r="MOY70" s="43"/>
      <c r="MOZ70" s="43"/>
      <c r="MPA70" s="43"/>
      <c r="MPB70" s="43"/>
      <c r="MPC70" s="43"/>
      <c r="MPD70" s="43"/>
      <c r="MPE70" s="43"/>
      <c r="MPF70" s="43"/>
      <c r="MPG70" s="43"/>
      <c r="MPH70" s="43"/>
      <c r="MPI70" s="43"/>
      <c r="MPJ70" s="43"/>
      <c r="MPK70" s="43"/>
      <c r="MPL70" s="43"/>
      <c r="MPM70" s="43"/>
      <c r="MPN70" s="43"/>
      <c r="MPO70" s="43"/>
      <c r="MPP70" s="43"/>
      <c r="MPQ70" s="43"/>
      <c r="MPR70" s="43"/>
      <c r="MPS70" s="43"/>
      <c r="MPT70" s="43"/>
      <c r="MPU70" s="43"/>
      <c r="MPV70" s="43"/>
      <c r="MPW70" s="43"/>
      <c r="MPX70" s="43"/>
      <c r="MPY70" s="43"/>
      <c r="MPZ70" s="43"/>
      <c r="MQA70" s="43"/>
      <c r="MQB70" s="43"/>
      <c r="MQC70" s="43"/>
      <c r="MQD70" s="43"/>
      <c r="MQE70" s="43"/>
      <c r="MQF70" s="43"/>
      <c r="MQG70" s="43"/>
      <c r="MQH70" s="43"/>
      <c r="MQI70" s="43"/>
      <c r="MQJ70" s="43"/>
      <c r="MQK70" s="43"/>
      <c r="MQL70" s="43"/>
      <c r="MQM70" s="43"/>
      <c r="MQN70" s="43"/>
      <c r="MQO70" s="43"/>
      <c r="MQP70" s="43"/>
      <c r="MQQ70" s="43"/>
      <c r="MQR70" s="43"/>
      <c r="MQS70" s="43"/>
      <c r="MQT70" s="43"/>
      <c r="MQU70" s="43"/>
      <c r="MQV70" s="43"/>
      <c r="MQW70" s="43"/>
      <c r="MQX70" s="43"/>
      <c r="MQY70" s="43"/>
      <c r="MQZ70" s="43"/>
      <c r="MRA70" s="43"/>
      <c r="MRB70" s="43"/>
      <c r="MRC70" s="43"/>
      <c r="MRD70" s="43"/>
      <c r="MRE70" s="43"/>
      <c r="MRF70" s="43"/>
      <c r="MRG70" s="43"/>
      <c r="MRH70" s="43"/>
      <c r="MRI70" s="43"/>
      <c r="MRJ70" s="43"/>
      <c r="MRK70" s="43"/>
      <c r="MRL70" s="43"/>
      <c r="MRM70" s="43"/>
      <c r="MRN70" s="43"/>
      <c r="MRO70" s="43"/>
      <c r="MRP70" s="43"/>
      <c r="MRQ70" s="43"/>
      <c r="MRR70" s="43"/>
      <c r="MRS70" s="43"/>
      <c r="MRT70" s="43"/>
      <c r="MRU70" s="43"/>
      <c r="MRV70" s="43"/>
      <c r="MRW70" s="43"/>
      <c r="MRX70" s="43"/>
      <c r="MRY70" s="43"/>
      <c r="MRZ70" s="43"/>
      <c r="MSA70" s="43"/>
      <c r="MSB70" s="43"/>
      <c r="MSC70" s="43"/>
      <c r="MSD70" s="43"/>
      <c r="MSE70" s="43"/>
      <c r="MSF70" s="43"/>
      <c r="MSG70" s="43"/>
      <c r="MSH70" s="43"/>
      <c r="MSI70" s="43"/>
      <c r="MSJ70" s="43"/>
      <c r="MSK70" s="43"/>
      <c r="MSL70" s="43"/>
      <c r="MSM70" s="43"/>
      <c r="MSN70" s="43"/>
      <c r="MSO70" s="43"/>
      <c r="MSP70" s="43"/>
      <c r="MSQ70" s="43"/>
      <c r="MSR70" s="43"/>
      <c r="MSS70" s="43"/>
      <c r="MST70" s="43"/>
      <c r="MSU70" s="43"/>
      <c r="MSV70" s="43"/>
      <c r="MSW70" s="43"/>
      <c r="MSX70" s="43"/>
      <c r="MSY70" s="43"/>
      <c r="MSZ70" s="43"/>
      <c r="MTA70" s="43"/>
      <c r="MTB70" s="43"/>
      <c r="MTC70" s="43"/>
      <c r="MTD70" s="43"/>
      <c r="MTE70" s="43"/>
      <c r="MTF70" s="43"/>
      <c r="MTG70" s="43"/>
      <c r="MTH70" s="43"/>
      <c r="MTI70" s="43"/>
      <c r="MTJ70" s="43"/>
      <c r="MTK70" s="43"/>
      <c r="MTL70" s="43"/>
      <c r="MTM70" s="43"/>
      <c r="MTN70" s="43"/>
      <c r="MTO70" s="43"/>
      <c r="MTP70" s="43"/>
      <c r="MTQ70" s="43"/>
      <c r="MTR70" s="43"/>
      <c r="MTS70" s="43"/>
      <c r="MTT70" s="43"/>
      <c r="MTU70" s="43"/>
      <c r="MTV70" s="43"/>
      <c r="MTW70" s="43"/>
      <c r="MTX70" s="43"/>
      <c r="MTY70" s="43"/>
      <c r="MTZ70" s="43"/>
      <c r="MUA70" s="43"/>
      <c r="MUB70" s="43"/>
      <c r="MUC70" s="43"/>
      <c r="MUD70" s="43"/>
      <c r="MUE70" s="43"/>
      <c r="MUF70" s="43"/>
      <c r="MUG70" s="43"/>
      <c r="MUH70" s="43"/>
      <c r="MUI70" s="43"/>
      <c r="MUJ70" s="43"/>
      <c r="MUK70" s="43"/>
      <c r="MUL70" s="43"/>
      <c r="MUM70" s="43"/>
      <c r="MUN70" s="43"/>
      <c r="MUO70" s="43"/>
      <c r="MUP70" s="43"/>
      <c r="MUQ70" s="43"/>
      <c r="MUR70" s="43"/>
      <c r="MUS70" s="43"/>
      <c r="MUT70" s="43"/>
      <c r="MUU70" s="43"/>
      <c r="MUV70" s="43"/>
      <c r="MUW70" s="43"/>
      <c r="MUX70" s="43"/>
      <c r="MUY70" s="43"/>
      <c r="MUZ70" s="43"/>
      <c r="MVA70" s="43"/>
      <c r="MVB70" s="43"/>
      <c r="MVC70" s="43"/>
      <c r="MVD70" s="43"/>
      <c r="MVE70" s="43"/>
      <c r="MVF70" s="43"/>
      <c r="MVG70" s="43"/>
      <c r="MVH70" s="43"/>
      <c r="MVI70" s="43"/>
      <c r="MVJ70" s="43"/>
      <c r="MVK70" s="43"/>
      <c r="MVL70" s="43"/>
      <c r="MVM70" s="43"/>
      <c r="MVN70" s="43"/>
      <c r="MVO70" s="43"/>
      <c r="MVP70" s="43"/>
      <c r="MVQ70" s="43"/>
      <c r="MVR70" s="43"/>
      <c r="MVS70" s="43"/>
      <c r="MVT70" s="43"/>
      <c r="MVU70" s="43"/>
      <c r="MVV70" s="43"/>
      <c r="MVW70" s="43"/>
      <c r="MVX70" s="43"/>
      <c r="MVY70" s="43"/>
      <c r="MVZ70" s="43"/>
      <c r="MWA70" s="43"/>
      <c r="MWB70" s="43"/>
      <c r="MWC70" s="43"/>
      <c r="MWD70" s="43"/>
      <c r="MWE70" s="43"/>
      <c r="MWF70" s="43"/>
      <c r="MWG70" s="43"/>
      <c r="MWH70" s="43"/>
      <c r="MWI70" s="43"/>
      <c r="MWJ70" s="43"/>
      <c r="MWK70" s="43"/>
      <c r="MWL70" s="43"/>
      <c r="MWM70" s="43"/>
      <c r="MWN70" s="43"/>
      <c r="MWO70" s="43"/>
      <c r="MWP70" s="43"/>
      <c r="MWQ70" s="43"/>
      <c r="MWR70" s="43"/>
      <c r="MWS70" s="43"/>
      <c r="MWT70" s="43"/>
      <c r="MWU70" s="43"/>
      <c r="MWV70" s="43"/>
      <c r="MWW70" s="43"/>
      <c r="MWX70" s="43"/>
      <c r="MWY70" s="43"/>
      <c r="MWZ70" s="43"/>
      <c r="MXA70" s="43"/>
      <c r="MXB70" s="43"/>
      <c r="MXC70" s="43"/>
      <c r="MXD70" s="43"/>
      <c r="MXE70" s="43"/>
      <c r="MXF70" s="43"/>
      <c r="MXG70" s="43"/>
      <c r="MXH70" s="43"/>
      <c r="MXI70" s="43"/>
      <c r="MXJ70" s="43"/>
      <c r="MXK70" s="43"/>
      <c r="MXL70" s="43"/>
      <c r="MXM70" s="43"/>
      <c r="MXN70" s="43"/>
      <c r="MXO70" s="43"/>
      <c r="MXP70" s="43"/>
      <c r="MXQ70" s="43"/>
      <c r="MXR70" s="43"/>
      <c r="MXS70" s="43"/>
      <c r="MXT70" s="43"/>
      <c r="MXU70" s="43"/>
      <c r="MXV70" s="43"/>
      <c r="MXW70" s="43"/>
      <c r="MXX70" s="43"/>
      <c r="MXY70" s="43"/>
      <c r="MXZ70" s="43"/>
      <c r="MYA70" s="43"/>
      <c r="MYB70" s="43"/>
      <c r="MYC70" s="43"/>
      <c r="MYD70" s="43"/>
      <c r="MYE70" s="43"/>
      <c r="MYF70" s="43"/>
      <c r="MYG70" s="43"/>
      <c r="MYH70" s="43"/>
      <c r="MYI70" s="43"/>
      <c r="MYJ70" s="43"/>
      <c r="MYK70" s="43"/>
      <c r="MYL70" s="43"/>
      <c r="MYM70" s="43"/>
      <c r="MYN70" s="43"/>
      <c r="MYO70" s="43"/>
      <c r="MYP70" s="43"/>
      <c r="MYQ70" s="43"/>
      <c r="MYR70" s="43"/>
      <c r="MYS70" s="43"/>
      <c r="MYT70" s="43"/>
      <c r="MYU70" s="43"/>
      <c r="MYV70" s="43"/>
      <c r="MYW70" s="43"/>
      <c r="MYX70" s="43"/>
      <c r="MYY70" s="43"/>
      <c r="MYZ70" s="43"/>
      <c r="MZA70" s="43"/>
      <c r="MZB70" s="43"/>
      <c r="MZC70" s="43"/>
      <c r="MZD70" s="43"/>
      <c r="MZE70" s="43"/>
      <c r="MZF70" s="43"/>
      <c r="MZG70" s="43"/>
      <c r="MZH70" s="43"/>
      <c r="MZI70" s="43"/>
      <c r="MZJ70" s="43"/>
      <c r="MZK70" s="43"/>
      <c r="MZL70" s="43"/>
      <c r="MZM70" s="43"/>
      <c r="MZN70" s="43"/>
      <c r="MZO70" s="43"/>
      <c r="MZP70" s="43"/>
      <c r="MZQ70" s="43"/>
      <c r="MZR70" s="43"/>
      <c r="MZS70" s="43"/>
      <c r="MZT70" s="43"/>
      <c r="MZU70" s="43"/>
      <c r="MZV70" s="43"/>
      <c r="MZW70" s="43"/>
      <c r="MZX70" s="43"/>
      <c r="MZY70" s="43"/>
      <c r="MZZ70" s="43"/>
      <c r="NAA70" s="43"/>
      <c r="NAB70" s="43"/>
      <c r="NAC70" s="43"/>
      <c r="NAD70" s="43"/>
      <c r="NAE70" s="43"/>
      <c r="NAF70" s="43"/>
      <c r="NAG70" s="43"/>
      <c r="NAH70" s="43"/>
      <c r="NAI70" s="43"/>
      <c r="NAJ70" s="43"/>
      <c r="NAK70" s="43"/>
      <c r="NAL70" s="43"/>
      <c r="NAM70" s="43"/>
      <c r="NAN70" s="43"/>
      <c r="NAO70" s="43"/>
      <c r="NAP70" s="43"/>
      <c r="NAQ70" s="43"/>
      <c r="NAR70" s="43"/>
      <c r="NAS70" s="43"/>
      <c r="NAT70" s="43"/>
      <c r="NAU70" s="43"/>
      <c r="NAV70" s="43"/>
      <c r="NAW70" s="43"/>
      <c r="NAX70" s="43"/>
      <c r="NAY70" s="43"/>
      <c r="NAZ70" s="43"/>
      <c r="NBA70" s="43"/>
      <c r="NBB70" s="43"/>
      <c r="NBC70" s="43"/>
      <c r="NBD70" s="43"/>
      <c r="NBE70" s="43"/>
      <c r="NBF70" s="43"/>
      <c r="NBG70" s="43"/>
      <c r="NBH70" s="43"/>
      <c r="NBI70" s="43"/>
      <c r="NBJ70" s="43"/>
      <c r="NBK70" s="43"/>
      <c r="NBL70" s="43"/>
      <c r="NBM70" s="43"/>
      <c r="NBN70" s="43"/>
      <c r="NBO70" s="43"/>
      <c r="NBP70" s="43"/>
      <c r="NBQ70" s="43"/>
      <c r="NBR70" s="43"/>
      <c r="NBS70" s="43"/>
      <c r="NBT70" s="43"/>
      <c r="NBU70" s="43"/>
      <c r="NBV70" s="43"/>
      <c r="NBW70" s="43"/>
      <c r="NBX70" s="43"/>
      <c r="NBY70" s="43"/>
      <c r="NBZ70" s="43"/>
      <c r="NCA70" s="43"/>
      <c r="NCB70" s="43"/>
      <c r="NCC70" s="43"/>
      <c r="NCD70" s="43"/>
      <c r="NCE70" s="43"/>
      <c r="NCF70" s="43"/>
      <c r="NCG70" s="43"/>
      <c r="NCH70" s="43"/>
      <c r="NCI70" s="43"/>
      <c r="NCJ70" s="43"/>
      <c r="NCK70" s="43"/>
      <c r="NCL70" s="43"/>
      <c r="NCM70" s="43"/>
      <c r="NCN70" s="43"/>
      <c r="NCO70" s="43"/>
      <c r="NCP70" s="43"/>
      <c r="NCQ70" s="43"/>
      <c r="NCR70" s="43"/>
      <c r="NCS70" s="43"/>
      <c r="NCT70" s="43"/>
      <c r="NCU70" s="43"/>
      <c r="NCV70" s="43"/>
      <c r="NCW70" s="43"/>
      <c r="NCX70" s="43"/>
      <c r="NCY70" s="43"/>
      <c r="NCZ70" s="43"/>
      <c r="NDA70" s="43"/>
      <c r="NDB70" s="43"/>
      <c r="NDC70" s="43"/>
      <c r="NDD70" s="43"/>
      <c r="NDE70" s="43"/>
      <c r="NDF70" s="43"/>
      <c r="NDG70" s="43"/>
      <c r="NDH70" s="43"/>
      <c r="NDI70" s="43"/>
      <c r="NDJ70" s="43"/>
      <c r="NDK70" s="43"/>
      <c r="NDL70" s="43"/>
      <c r="NDM70" s="43"/>
      <c r="NDN70" s="43"/>
      <c r="NDO70" s="43"/>
      <c r="NDP70" s="43"/>
      <c r="NDQ70" s="43"/>
      <c r="NDR70" s="43"/>
      <c r="NDS70" s="43"/>
      <c r="NDT70" s="43"/>
      <c r="NDU70" s="43"/>
      <c r="NDV70" s="43"/>
      <c r="NDW70" s="43"/>
      <c r="NDX70" s="43"/>
      <c r="NDY70" s="43"/>
      <c r="NDZ70" s="43"/>
      <c r="NEA70" s="43"/>
      <c r="NEB70" s="43"/>
      <c r="NEC70" s="43"/>
      <c r="NED70" s="43"/>
      <c r="NEE70" s="43"/>
      <c r="NEF70" s="43"/>
      <c r="NEG70" s="43"/>
      <c r="NEH70" s="43"/>
      <c r="NEI70" s="43"/>
      <c r="NEJ70" s="43"/>
      <c r="NEK70" s="43"/>
      <c r="NEL70" s="43"/>
      <c r="NEM70" s="43"/>
      <c r="NEN70" s="43"/>
      <c r="NEO70" s="43"/>
      <c r="NEP70" s="43"/>
      <c r="NEQ70" s="43"/>
      <c r="NER70" s="43"/>
      <c r="NES70" s="43"/>
      <c r="NET70" s="43"/>
      <c r="NEU70" s="43"/>
      <c r="NEV70" s="43"/>
      <c r="NEW70" s="43"/>
      <c r="NEX70" s="43"/>
      <c r="NEY70" s="43"/>
      <c r="NEZ70" s="43"/>
      <c r="NFA70" s="43"/>
      <c r="NFB70" s="43"/>
      <c r="NFC70" s="43"/>
      <c r="NFD70" s="43"/>
      <c r="NFE70" s="43"/>
      <c r="NFF70" s="43"/>
      <c r="NFG70" s="43"/>
      <c r="NFH70" s="43"/>
      <c r="NFI70" s="43"/>
      <c r="NFJ70" s="43"/>
      <c r="NFK70" s="43"/>
      <c r="NFL70" s="43"/>
      <c r="NFM70" s="43"/>
      <c r="NFN70" s="43"/>
      <c r="NFO70" s="43"/>
      <c r="NFP70" s="43"/>
      <c r="NFQ70" s="43"/>
      <c r="NFR70" s="43"/>
      <c r="NFS70" s="43"/>
      <c r="NFT70" s="43"/>
      <c r="NFU70" s="43"/>
      <c r="NFV70" s="43"/>
      <c r="NFW70" s="43"/>
      <c r="NFX70" s="43"/>
      <c r="NFY70" s="43"/>
      <c r="NFZ70" s="43"/>
      <c r="NGA70" s="43"/>
      <c r="NGB70" s="43"/>
      <c r="NGC70" s="43"/>
      <c r="NGD70" s="43"/>
      <c r="NGE70" s="43"/>
      <c r="NGF70" s="43"/>
      <c r="NGG70" s="43"/>
      <c r="NGH70" s="43"/>
      <c r="NGI70" s="43"/>
      <c r="NGJ70" s="43"/>
      <c r="NGK70" s="43"/>
      <c r="NGL70" s="43"/>
      <c r="NGM70" s="43"/>
      <c r="NGN70" s="43"/>
      <c r="NGO70" s="43"/>
      <c r="NGP70" s="43"/>
      <c r="NGQ70" s="43"/>
      <c r="NGR70" s="43"/>
      <c r="NGS70" s="43"/>
      <c r="NGT70" s="43"/>
      <c r="NGU70" s="43"/>
      <c r="NGV70" s="43"/>
      <c r="NGW70" s="43"/>
      <c r="NGX70" s="43"/>
      <c r="NGY70" s="43"/>
      <c r="NGZ70" s="43"/>
      <c r="NHA70" s="43"/>
      <c r="NHB70" s="43"/>
      <c r="NHC70" s="43"/>
      <c r="NHD70" s="43"/>
      <c r="NHE70" s="43"/>
      <c r="NHF70" s="43"/>
      <c r="NHG70" s="43"/>
      <c r="NHH70" s="43"/>
      <c r="NHI70" s="43"/>
      <c r="NHJ70" s="43"/>
      <c r="NHK70" s="43"/>
      <c r="NHL70" s="43"/>
      <c r="NHM70" s="43"/>
      <c r="NHN70" s="43"/>
      <c r="NHO70" s="43"/>
      <c r="NHP70" s="43"/>
      <c r="NHQ70" s="43"/>
      <c r="NHR70" s="43"/>
      <c r="NHS70" s="43"/>
      <c r="NHT70" s="43"/>
      <c r="NHU70" s="43"/>
      <c r="NHV70" s="43"/>
      <c r="NHW70" s="43"/>
      <c r="NHX70" s="43"/>
      <c r="NHY70" s="43"/>
      <c r="NHZ70" s="43"/>
      <c r="NIA70" s="43"/>
      <c r="NIB70" s="43"/>
      <c r="NIC70" s="43"/>
      <c r="NID70" s="43"/>
      <c r="NIE70" s="43"/>
      <c r="NIF70" s="43"/>
      <c r="NIG70" s="43"/>
      <c r="NIH70" s="43"/>
      <c r="NII70" s="43"/>
      <c r="NIJ70" s="43"/>
      <c r="NIK70" s="43"/>
      <c r="NIL70" s="43"/>
      <c r="NIM70" s="43"/>
      <c r="NIN70" s="43"/>
      <c r="NIO70" s="43"/>
      <c r="NIP70" s="43"/>
      <c r="NIQ70" s="43"/>
      <c r="NIR70" s="43"/>
      <c r="NIS70" s="43"/>
      <c r="NIT70" s="43"/>
      <c r="NIU70" s="43"/>
      <c r="NIV70" s="43"/>
      <c r="NIW70" s="43"/>
      <c r="NIX70" s="43"/>
      <c r="NIY70" s="43"/>
      <c r="NIZ70" s="43"/>
      <c r="NJA70" s="43"/>
      <c r="NJB70" s="43"/>
      <c r="NJC70" s="43"/>
      <c r="NJD70" s="43"/>
      <c r="NJE70" s="43"/>
      <c r="NJF70" s="43"/>
      <c r="NJG70" s="43"/>
      <c r="NJH70" s="43"/>
      <c r="NJI70" s="43"/>
      <c r="NJJ70" s="43"/>
      <c r="NJK70" s="43"/>
      <c r="NJL70" s="43"/>
      <c r="NJM70" s="43"/>
      <c r="NJN70" s="43"/>
      <c r="NJO70" s="43"/>
      <c r="NJP70" s="43"/>
      <c r="NJQ70" s="43"/>
      <c r="NJR70" s="43"/>
      <c r="NJS70" s="43"/>
      <c r="NJT70" s="43"/>
      <c r="NJU70" s="43"/>
      <c r="NJV70" s="43"/>
      <c r="NJW70" s="43"/>
      <c r="NJX70" s="43"/>
      <c r="NJY70" s="43"/>
      <c r="NJZ70" s="43"/>
      <c r="NKA70" s="43"/>
      <c r="NKB70" s="43"/>
      <c r="NKC70" s="43"/>
      <c r="NKD70" s="43"/>
      <c r="NKE70" s="43"/>
      <c r="NKF70" s="43"/>
      <c r="NKG70" s="43"/>
      <c r="NKH70" s="43"/>
      <c r="NKI70" s="43"/>
      <c r="NKJ70" s="43"/>
      <c r="NKK70" s="43"/>
      <c r="NKL70" s="43"/>
      <c r="NKM70" s="43"/>
      <c r="NKN70" s="43"/>
      <c r="NKO70" s="43"/>
      <c r="NKP70" s="43"/>
      <c r="NKQ70" s="43"/>
      <c r="NKR70" s="43"/>
      <c r="NKS70" s="43"/>
      <c r="NKT70" s="43"/>
      <c r="NKU70" s="43"/>
      <c r="NKV70" s="43"/>
      <c r="NKW70" s="43"/>
      <c r="NKX70" s="43"/>
      <c r="NKY70" s="43"/>
      <c r="NKZ70" s="43"/>
      <c r="NLA70" s="43"/>
      <c r="NLB70" s="43"/>
      <c r="NLC70" s="43"/>
      <c r="NLD70" s="43"/>
      <c r="NLE70" s="43"/>
      <c r="NLF70" s="43"/>
      <c r="NLG70" s="43"/>
      <c r="NLH70" s="43"/>
      <c r="NLI70" s="43"/>
      <c r="NLJ70" s="43"/>
      <c r="NLK70" s="43"/>
      <c r="NLL70" s="43"/>
      <c r="NLM70" s="43"/>
      <c r="NLN70" s="43"/>
      <c r="NLO70" s="43"/>
      <c r="NLP70" s="43"/>
      <c r="NLQ70" s="43"/>
      <c r="NLR70" s="43"/>
      <c r="NLS70" s="43"/>
      <c r="NLT70" s="43"/>
      <c r="NLU70" s="43"/>
      <c r="NLV70" s="43"/>
      <c r="NLW70" s="43"/>
      <c r="NLX70" s="43"/>
      <c r="NLY70" s="43"/>
      <c r="NLZ70" s="43"/>
      <c r="NMA70" s="43"/>
      <c r="NMB70" s="43"/>
      <c r="NMC70" s="43"/>
      <c r="NMD70" s="43"/>
      <c r="NME70" s="43"/>
      <c r="NMF70" s="43"/>
      <c r="NMG70" s="43"/>
      <c r="NMH70" s="43"/>
      <c r="NMI70" s="43"/>
      <c r="NMJ70" s="43"/>
      <c r="NMK70" s="43"/>
      <c r="NML70" s="43"/>
      <c r="NMM70" s="43"/>
      <c r="NMN70" s="43"/>
      <c r="NMO70" s="43"/>
      <c r="NMP70" s="43"/>
      <c r="NMQ70" s="43"/>
      <c r="NMR70" s="43"/>
      <c r="NMS70" s="43"/>
      <c r="NMT70" s="43"/>
      <c r="NMU70" s="43"/>
      <c r="NMV70" s="43"/>
      <c r="NMW70" s="43"/>
      <c r="NMX70" s="43"/>
      <c r="NMY70" s="43"/>
      <c r="NMZ70" s="43"/>
      <c r="NNA70" s="43"/>
      <c r="NNB70" s="43"/>
      <c r="NNC70" s="43"/>
      <c r="NND70" s="43"/>
      <c r="NNE70" s="43"/>
      <c r="NNF70" s="43"/>
      <c r="NNG70" s="43"/>
      <c r="NNH70" s="43"/>
      <c r="NNI70" s="43"/>
      <c r="NNJ70" s="43"/>
      <c r="NNK70" s="43"/>
      <c r="NNL70" s="43"/>
      <c r="NNM70" s="43"/>
      <c r="NNN70" s="43"/>
      <c r="NNO70" s="43"/>
      <c r="NNP70" s="43"/>
      <c r="NNQ70" s="43"/>
      <c r="NNR70" s="43"/>
      <c r="NNS70" s="43"/>
      <c r="NNT70" s="43"/>
      <c r="NNU70" s="43"/>
      <c r="NNV70" s="43"/>
      <c r="NNW70" s="43"/>
      <c r="NNX70" s="43"/>
      <c r="NNY70" s="43"/>
      <c r="NNZ70" s="43"/>
      <c r="NOA70" s="43"/>
      <c r="NOB70" s="43"/>
      <c r="NOC70" s="43"/>
      <c r="NOD70" s="43"/>
      <c r="NOE70" s="43"/>
      <c r="NOF70" s="43"/>
      <c r="NOG70" s="43"/>
      <c r="NOH70" s="43"/>
      <c r="NOI70" s="43"/>
      <c r="NOJ70" s="43"/>
      <c r="NOK70" s="43"/>
      <c r="NOL70" s="43"/>
      <c r="NOM70" s="43"/>
      <c r="NON70" s="43"/>
      <c r="NOO70" s="43"/>
      <c r="NOP70" s="43"/>
      <c r="NOQ70" s="43"/>
      <c r="NOR70" s="43"/>
      <c r="NOS70" s="43"/>
      <c r="NOT70" s="43"/>
      <c r="NOU70" s="43"/>
      <c r="NOV70" s="43"/>
      <c r="NOW70" s="43"/>
      <c r="NOX70" s="43"/>
      <c r="NOY70" s="43"/>
      <c r="NOZ70" s="43"/>
      <c r="NPA70" s="43"/>
      <c r="NPB70" s="43"/>
      <c r="NPC70" s="43"/>
      <c r="NPD70" s="43"/>
      <c r="NPE70" s="43"/>
      <c r="NPF70" s="43"/>
      <c r="NPG70" s="43"/>
      <c r="NPH70" s="43"/>
      <c r="NPI70" s="43"/>
      <c r="NPJ70" s="43"/>
      <c r="NPK70" s="43"/>
      <c r="NPL70" s="43"/>
      <c r="NPM70" s="43"/>
      <c r="NPN70" s="43"/>
      <c r="NPO70" s="43"/>
      <c r="NPP70" s="43"/>
      <c r="NPQ70" s="43"/>
      <c r="NPR70" s="43"/>
      <c r="NPS70" s="43"/>
      <c r="NPT70" s="43"/>
      <c r="NPU70" s="43"/>
      <c r="NPV70" s="43"/>
      <c r="NPW70" s="43"/>
      <c r="NPX70" s="43"/>
      <c r="NPY70" s="43"/>
      <c r="NPZ70" s="43"/>
      <c r="NQA70" s="43"/>
      <c r="NQB70" s="43"/>
      <c r="NQC70" s="43"/>
      <c r="NQD70" s="43"/>
      <c r="NQE70" s="43"/>
      <c r="NQF70" s="43"/>
      <c r="NQG70" s="43"/>
      <c r="NQH70" s="43"/>
      <c r="NQI70" s="43"/>
      <c r="NQJ70" s="43"/>
      <c r="NQK70" s="43"/>
      <c r="NQL70" s="43"/>
      <c r="NQM70" s="43"/>
      <c r="NQN70" s="43"/>
      <c r="NQO70" s="43"/>
      <c r="NQP70" s="43"/>
      <c r="NQQ70" s="43"/>
      <c r="NQR70" s="43"/>
      <c r="NQS70" s="43"/>
      <c r="NQT70" s="43"/>
      <c r="NQU70" s="43"/>
      <c r="NQV70" s="43"/>
      <c r="NQW70" s="43"/>
      <c r="NQX70" s="43"/>
      <c r="NQY70" s="43"/>
      <c r="NQZ70" s="43"/>
      <c r="NRA70" s="43"/>
      <c r="NRB70" s="43"/>
      <c r="NRC70" s="43"/>
      <c r="NRD70" s="43"/>
      <c r="NRE70" s="43"/>
      <c r="NRF70" s="43"/>
      <c r="NRG70" s="43"/>
      <c r="NRH70" s="43"/>
      <c r="NRI70" s="43"/>
      <c r="NRJ70" s="43"/>
      <c r="NRK70" s="43"/>
      <c r="NRL70" s="43"/>
      <c r="NRM70" s="43"/>
      <c r="NRN70" s="43"/>
      <c r="NRO70" s="43"/>
      <c r="NRP70" s="43"/>
      <c r="NRQ70" s="43"/>
      <c r="NRR70" s="43"/>
      <c r="NRS70" s="43"/>
      <c r="NRT70" s="43"/>
      <c r="NRU70" s="43"/>
      <c r="NRV70" s="43"/>
      <c r="NRW70" s="43"/>
      <c r="NRX70" s="43"/>
      <c r="NRY70" s="43"/>
      <c r="NRZ70" s="43"/>
      <c r="NSA70" s="43"/>
      <c r="NSB70" s="43"/>
      <c r="NSC70" s="43"/>
      <c r="NSD70" s="43"/>
      <c r="NSE70" s="43"/>
      <c r="NSF70" s="43"/>
      <c r="NSG70" s="43"/>
      <c r="NSH70" s="43"/>
      <c r="NSI70" s="43"/>
      <c r="NSJ70" s="43"/>
      <c r="NSK70" s="43"/>
      <c r="NSL70" s="43"/>
      <c r="NSM70" s="43"/>
      <c r="NSN70" s="43"/>
      <c r="NSO70" s="43"/>
      <c r="NSP70" s="43"/>
      <c r="NSQ70" s="43"/>
      <c r="NSR70" s="43"/>
      <c r="NSS70" s="43"/>
      <c r="NST70" s="43"/>
      <c r="NSU70" s="43"/>
      <c r="NSV70" s="43"/>
      <c r="NSW70" s="43"/>
      <c r="NSX70" s="43"/>
      <c r="NSY70" s="43"/>
      <c r="NSZ70" s="43"/>
      <c r="NTA70" s="43"/>
      <c r="NTB70" s="43"/>
      <c r="NTC70" s="43"/>
      <c r="NTD70" s="43"/>
      <c r="NTE70" s="43"/>
      <c r="NTF70" s="43"/>
      <c r="NTG70" s="43"/>
      <c r="NTH70" s="43"/>
      <c r="NTI70" s="43"/>
      <c r="NTJ70" s="43"/>
      <c r="NTK70" s="43"/>
      <c r="NTL70" s="43"/>
      <c r="NTM70" s="43"/>
      <c r="NTN70" s="43"/>
      <c r="NTO70" s="43"/>
      <c r="NTP70" s="43"/>
      <c r="NTQ70" s="43"/>
      <c r="NTR70" s="43"/>
      <c r="NTS70" s="43"/>
      <c r="NTT70" s="43"/>
      <c r="NTU70" s="43"/>
      <c r="NTV70" s="43"/>
      <c r="NTW70" s="43"/>
      <c r="NTX70" s="43"/>
      <c r="NTY70" s="43"/>
      <c r="NTZ70" s="43"/>
      <c r="NUA70" s="43"/>
      <c r="NUB70" s="43"/>
      <c r="NUC70" s="43"/>
      <c r="NUD70" s="43"/>
      <c r="NUE70" s="43"/>
      <c r="NUF70" s="43"/>
      <c r="NUG70" s="43"/>
      <c r="NUH70" s="43"/>
      <c r="NUI70" s="43"/>
      <c r="NUJ70" s="43"/>
      <c r="NUK70" s="43"/>
      <c r="NUL70" s="43"/>
      <c r="NUM70" s="43"/>
      <c r="NUN70" s="43"/>
      <c r="NUO70" s="43"/>
      <c r="NUP70" s="43"/>
      <c r="NUQ70" s="43"/>
      <c r="NUR70" s="43"/>
      <c r="NUS70" s="43"/>
      <c r="NUT70" s="43"/>
      <c r="NUU70" s="43"/>
      <c r="NUV70" s="43"/>
      <c r="NUW70" s="43"/>
      <c r="NUX70" s="43"/>
      <c r="NUY70" s="43"/>
      <c r="NUZ70" s="43"/>
      <c r="NVA70" s="43"/>
      <c r="NVB70" s="43"/>
      <c r="NVC70" s="43"/>
      <c r="NVD70" s="43"/>
      <c r="NVE70" s="43"/>
      <c r="NVF70" s="43"/>
      <c r="NVG70" s="43"/>
      <c r="NVH70" s="43"/>
      <c r="NVI70" s="43"/>
      <c r="NVJ70" s="43"/>
      <c r="NVK70" s="43"/>
      <c r="NVL70" s="43"/>
      <c r="NVM70" s="43"/>
      <c r="NVN70" s="43"/>
      <c r="NVO70" s="43"/>
      <c r="NVP70" s="43"/>
      <c r="NVQ70" s="43"/>
      <c r="NVR70" s="43"/>
      <c r="NVS70" s="43"/>
      <c r="NVT70" s="43"/>
      <c r="NVU70" s="43"/>
      <c r="NVV70" s="43"/>
      <c r="NVW70" s="43"/>
      <c r="NVX70" s="43"/>
      <c r="NVY70" s="43"/>
      <c r="NVZ70" s="43"/>
      <c r="NWA70" s="43"/>
      <c r="NWB70" s="43"/>
      <c r="NWC70" s="43"/>
      <c r="NWD70" s="43"/>
      <c r="NWE70" s="43"/>
      <c r="NWF70" s="43"/>
      <c r="NWG70" s="43"/>
      <c r="NWH70" s="43"/>
      <c r="NWI70" s="43"/>
      <c r="NWJ70" s="43"/>
      <c r="NWK70" s="43"/>
      <c r="NWL70" s="43"/>
      <c r="NWM70" s="43"/>
      <c r="NWN70" s="43"/>
      <c r="NWO70" s="43"/>
      <c r="NWP70" s="43"/>
      <c r="NWQ70" s="43"/>
      <c r="NWR70" s="43"/>
      <c r="NWS70" s="43"/>
      <c r="NWT70" s="43"/>
      <c r="NWU70" s="43"/>
      <c r="NWV70" s="43"/>
      <c r="NWW70" s="43"/>
      <c r="NWX70" s="43"/>
      <c r="NWY70" s="43"/>
      <c r="NWZ70" s="43"/>
      <c r="NXA70" s="43"/>
      <c r="NXB70" s="43"/>
      <c r="NXC70" s="43"/>
      <c r="NXD70" s="43"/>
      <c r="NXE70" s="43"/>
      <c r="NXF70" s="43"/>
      <c r="NXG70" s="43"/>
      <c r="NXH70" s="43"/>
      <c r="NXI70" s="43"/>
      <c r="NXJ70" s="43"/>
      <c r="NXK70" s="43"/>
      <c r="NXL70" s="43"/>
      <c r="NXM70" s="43"/>
      <c r="NXN70" s="43"/>
      <c r="NXO70" s="43"/>
      <c r="NXP70" s="43"/>
      <c r="NXQ70" s="43"/>
      <c r="NXR70" s="43"/>
      <c r="NXS70" s="43"/>
      <c r="NXT70" s="43"/>
      <c r="NXU70" s="43"/>
      <c r="NXV70" s="43"/>
      <c r="NXW70" s="43"/>
      <c r="NXX70" s="43"/>
      <c r="NXY70" s="43"/>
      <c r="NXZ70" s="43"/>
      <c r="NYA70" s="43"/>
      <c r="NYB70" s="43"/>
      <c r="NYC70" s="43"/>
      <c r="NYD70" s="43"/>
      <c r="NYE70" s="43"/>
      <c r="NYF70" s="43"/>
      <c r="NYG70" s="43"/>
      <c r="NYH70" s="43"/>
      <c r="NYI70" s="43"/>
      <c r="NYJ70" s="43"/>
      <c r="NYK70" s="43"/>
      <c r="NYL70" s="43"/>
      <c r="NYM70" s="43"/>
      <c r="NYN70" s="43"/>
      <c r="NYO70" s="43"/>
      <c r="NYP70" s="43"/>
      <c r="NYQ70" s="43"/>
      <c r="NYR70" s="43"/>
      <c r="NYS70" s="43"/>
      <c r="NYT70" s="43"/>
      <c r="NYU70" s="43"/>
      <c r="NYV70" s="43"/>
      <c r="NYW70" s="43"/>
      <c r="NYX70" s="43"/>
      <c r="NYY70" s="43"/>
      <c r="NYZ70" s="43"/>
      <c r="NZA70" s="43"/>
      <c r="NZB70" s="43"/>
      <c r="NZC70" s="43"/>
      <c r="NZD70" s="43"/>
      <c r="NZE70" s="43"/>
      <c r="NZF70" s="43"/>
      <c r="NZG70" s="43"/>
      <c r="NZH70" s="43"/>
      <c r="NZI70" s="43"/>
      <c r="NZJ70" s="43"/>
      <c r="NZK70" s="43"/>
      <c r="NZL70" s="43"/>
      <c r="NZM70" s="43"/>
      <c r="NZN70" s="43"/>
      <c r="NZO70" s="43"/>
      <c r="NZP70" s="43"/>
      <c r="NZQ70" s="43"/>
      <c r="NZR70" s="43"/>
      <c r="NZS70" s="43"/>
      <c r="NZT70" s="43"/>
      <c r="NZU70" s="43"/>
      <c r="NZV70" s="43"/>
      <c r="NZW70" s="43"/>
      <c r="NZX70" s="43"/>
      <c r="NZY70" s="43"/>
      <c r="NZZ70" s="43"/>
      <c r="OAA70" s="43"/>
      <c r="OAB70" s="43"/>
      <c r="OAC70" s="43"/>
      <c r="OAD70" s="43"/>
      <c r="OAE70" s="43"/>
      <c r="OAF70" s="43"/>
      <c r="OAG70" s="43"/>
      <c r="OAH70" s="43"/>
      <c r="OAI70" s="43"/>
      <c r="OAJ70" s="43"/>
      <c r="OAK70" s="43"/>
      <c r="OAL70" s="43"/>
      <c r="OAM70" s="43"/>
      <c r="OAN70" s="43"/>
      <c r="OAO70" s="43"/>
      <c r="OAP70" s="43"/>
      <c r="OAQ70" s="43"/>
      <c r="OAR70" s="43"/>
      <c r="OAS70" s="43"/>
      <c r="OAT70" s="43"/>
      <c r="OAU70" s="43"/>
      <c r="OAV70" s="43"/>
      <c r="OAW70" s="43"/>
      <c r="OAX70" s="43"/>
      <c r="OAY70" s="43"/>
      <c r="OAZ70" s="43"/>
      <c r="OBA70" s="43"/>
      <c r="OBB70" s="43"/>
      <c r="OBC70" s="43"/>
      <c r="OBD70" s="43"/>
      <c r="OBE70" s="43"/>
      <c r="OBF70" s="43"/>
      <c r="OBG70" s="43"/>
      <c r="OBH70" s="43"/>
      <c r="OBI70" s="43"/>
      <c r="OBJ70" s="43"/>
      <c r="OBK70" s="43"/>
      <c r="OBL70" s="43"/>
      <c r="OBM70" s="43"/>
      <c r="OBN70" s="43"/>
      <c r="OBO70" s="43"/>
      <c r="OBP70" s="43"/>
      <c r="OBQ70" s="43"/>
      <c r="OBR70" s="43"/>
      <c r="OBS70" s="43"/>
      <c r="OBT70" s="43"/>
      <c r="OBU70" s="43"/>
      <c r="OBV70" s="43"/>
      <c r="OBW70" s="43"/>
      <c r="OBX70" s="43"/>
      <c r="OBY70" s="43"/>
      <c r="OBZ70" s="43"/>
      <c r="OCA70" s="43"/>
      <c r="OCB70" s="43"/>
      <c r="OCC70" s="43"/>
      <c r="OCD70" s="43"/>
      <c r="OCE70" s="43"/>
      <c r="OCF70" s="43"/>
      <c r="OCG70" s="43"/>
      <c r="OCH70" s="43"/>
      <c r="OCI70" s="43"/>
      <c r="OCJ70" s="43"/>
      <c r="OCK70" s="43"/>
      <c r="OCL70" s="43"/>
      <c r="OCM70" s="43"/>
      <c r="OCN70" s="43"/>
      <c r="OCO70" s="43"/>
      <c r="OCP70" s="43"/>
      <c r="OCQ70" s="43"/>
      <c r="OCR70" s="43"/>
      <c r="OCS70" s="43"/>
      <c r="OCT70" s="43"/>
      <c r="OCU70" s="43"/>
      <c r="OCV70" s="43"/>
      <c r="OCW70" s="43"/>
      <c r="OCX70" s="43"/>
      <c r="OCY70" s="43"/>
      <c r="OCZ70" s="43"/>
      <c r="ODA70" s="43"/>
      <c r="ODB70" s="43"/>
      <c r="ODC70" s="43"/>
      <c r="ODD70" s="43"/>
      <c r="ODE70" s="43"/>
      <c r="ODF70" s="43"/>
      <c r="ODG70" s="43"/>
      <c r="ODH70" s="43"/>
      <c r="ODI70" s="43"/>
      <c r="ODJ70" s="43"/>
      <c r="ODK70" s="43"/>
      <c r="ODL70" s="43"/>
      <c r="ODM70" s="43"/>
      <c r="ODN70" s="43"/>
      <c r="ODO70" s="43"/>
      <c r="ODP70" s="43"/>
      <c r="ODQ70" s="43"/>
      <c r="ODR70" s="43"/>
      <c r="ODS70" s="43"/>
      <c r="ODT70" s="43"/>
      <c r="ODU70" s="43"/>
      <c r="ODV70" s="43"/>
      <c r="ODW70" s="43"/>
      <c r="ODX70" s="43"/>
      <c r="ODY70" s="43"/>
      <c r="ODZ70" s="43"/>
      <c r="OEA70" s="43"/>
      <c r="OEB70" s="43"/>
      <c r="OEC70" s="43"/>
      <c r="OED70" s="43"/>
      <c r="OEE70" s="43"/>
      <c r="OEF70" s="43"/>
      <c r="OEG70" s="43"/>
      <c r="OEH70" s="43"/>
      <c r="OEI70" s="43"/>
      <c r="OEJ70" s="43"/>
      <c r="OEK70" s="43"/>
      <c r="OEL70" s="43"/>
      <c r="OEM70" s="43"/>
      <c r="OEN70" s="43"/>
      <c r="OEO70" s="43"/>
      <c r="OEP70" s="43"/>
      <c r="OEQ70" s="43"/>
      <c r="OER70" s="43"/>
      <c r="OES70" s="43"/>
      <c r="OET70" s="43"/>
      <c r="OEU70" s="43"/>
      <c r="OEV70" s="43"/>
      <c r="OEW70" s="43"/>
      <c r="OEX70" s="43"/>
      <c r="OEY70" s="43"/>
      <c r="OEZ70" s="43"/>
      <c r="OFA70" s="43"/>
      <c r="OFB70" s="43"/>
      <c r="OFC70" s="43"/>
      <c r="OFD70" s="43"/>
      <c r="OFE70" s="43"/>
      <c r="OFF70" s="43"/>
      <c r="OFG70" s="43"/>
      <c r="OFH70" s="43"/>
      <c r="OFI70" s="43"/>
      <c r="OFJ70" s="43"/>
      <c r="OFK70" s="43"/>
      <c r="OFL70" s="43"/>
      <c r="OFM70" s="43"/>
      <c r="OFN70" s="43"/>
      <c r="OFO70" s="43"/>
      <c r="OFP70" s="43"/>
      <c r="OFQ70" s="43"/>
      <c r="OFR70" s="43"/>
      <c r="OFS70" s="43"/>
      <c r="OFT70" s="43"/>
      <c r="OFU70" s="43"/>
      <c r="OFV70" s="43"/>
      <c r="OFW70" s="43"/>
      <c r="OFX70" s="43"/>
      <c r="OFY70" s="43"/>
      <c r="OFZ70" s="43"/>
      <c r="OGA70" s="43"/>
      <c r="OGB70" s="43"/>
      <c r="OGC70" s="43"/>
      <c r="OGD70" s="43"/>
      <c r="OGE70" s="43"/>
      <c r="OGF70" s="43"/>
      <c r="OGG70" s="43"/>
      <c r="OGH70" s="43"/>
      <c r="OGI70" s="43"/>
      <c r="OGJ70" s="43"/>
      <c r="OGK70" s="43"/>
      <c r="OGL70" s="43"/>
      <c r="OGM70" s="43"/>
      <c r="OGN70" s="43"/>
      <c r="OGO70" s="43"/>
      <c r="OGP70" s="43"/>
      <c r="OGQ70" s="43"/>
      <c r="OGR70" s="43"/>
      <c r="OGS70" s="43"/>
      <c r="OGT70" s="43"/>
      <c r="OGU70" s="43"/>
      <c r="OGV70" s="43"/>
      <c r="OGW70" s="43"/>
      <c r="OGX70" s="43"/>
      <c r="OGY70" s="43"/>
      <c r="OGZ70" s="43"/>
      <c r="OHA70" s="43"/>
      <c r="OHB70" s="43"/>
      <c r="OHC70" s="43"/>
      <c r="OHD70" s="43"/>
      <c r="OHE70" s="43"/>
      <c r="OHF70" s="43"/>
      <c r="OHG70" s="43"/>
      <c r="OHH70" s="43"/>
      <c r="OHI70" s="43"/>
      <c r="OHJ70" s="43"/>
      <c r="OHK70" s="43"/>
      <c r="OHL70" s="43"/>
      <c r="OHM70" s="43"/>
      <c r="OHN70" s="43"/>
      <c r="OHO70" s="43"/>
      <c r="OHP70" s="43"/>
      <c r="OHQ70" s="43"/>
      <c r="OHR70" s="43"/>
      <c r="OHS70" s="43"/>
      <c r="OHT70" s="43"/>
      <c r="OHU70" s="43"/>
      <c r="OHV70" s="43"/>
      <c r="OHW70" s="43"/>
      <c r="OHX70" s="43"/>
      <c r="OHY70" s="43"/>
      <c r="OHZ70" s="43"/>
      <c r="OIA70" s="43"/>
      <c r="OIB70" s="43"/>
      <c r="OIC70" s="43"/>
      <c r="OID70" s="43"/>
      <c r="OIE70" s="43"/>
      <c r="OIF70" s="43"/>
      <c r="OIG70" s="43"/>
      <c r="OIH70" s="43"/>
      <c r="OII70" s="43"/>
      <c r="OIJ70" s="43"/>
      <c r="OIK70" s="43"/>
      <c r="OIL70" s="43"/>
      <c r="OIM70" s="43"/>
      <c r="OIN70" s="43"/>
      <c r="OIO70" s="43"/>
      <c r="OIP70" s="43"/>
      <c r="OIQ70" s="43"/>
      <c r="OIR70" s="43"/>
      <c r="OIS70" s="43"/>
      <c r="OIT70" s="43"/>
      <c r="OIU70" s="43"/>
      <c r="OIV70" s="43"/>
      <c r="OIW70" s="43"/>
      <c r="OIX70" s="43"/>
      <c r="OIY70" s="43"/>
      <c r="OIZ70" s="43"/>
      <c r="OJA70" s="43"/>
      <c r="OJB70" s="43"/>
      <c r="OJC70" s="43"/>
      <c r="OJD70" s="43"/>
      <c r="OJE70" s="43"/>
      <c r="OJF70" s="43"/>
      <c r="OJG70" s="43"/>
      <c r="OJH70" s="43"/>
      <c r="OJI70" s="43"/>
      <c r="OJJ70" s="43"/>
      <c r="OJK70" s="43"/>
      <c r="OJL70" s="43"/>
      <c r="OJM70" s="43"/>
      <c r="OJN70" s="43"/>
      <c r="OJO70" s="43"/>
      <c r="OJP70" s="43"/>
      <c r="OJQ70" s="43"/>
      <c r="OJR70" s="43"/>
      <c r="OJS70" s="43"/>
      <c r="OJT70" s="43"/>
      <c r="OJU70" s="43"/>
      <c r="OJV70" s="43"/>
      <c r="OJW70" s="43"/>
      <c r="OJX70" s="43"/>
      <c r="OJY70" s="43"/>
      <c r="OJZ70" s="43"/>
      <c r="OKA70" s="43"/>
      <c r="OKB70" s="43"/>
      <c r="OKC70" s="43"/>
      <c r="OKD70" s="43"/>
      <c r="OKE70" s="43"/>
      <c r="OKF70" s="43"/>
      <c r="OKG70" s="43"/>
      <c r="OKH70" s="43"/>
      <c r="OKI70" s="43"/>
      <c r="OKJ70" s="43"/>
      <c r="OKK70" s="43"/>
      <c r="OKL70" s="43"/>
      <c r="OKM70" s="43"/>
      <c r="OKN70" s="43"/>
      <c r="OKO70" s="43"/>
      <c r="OKP70" s="43"/>
      <c r="OKQ70" s="43"/>
      <c r="OKR70" s="43"/>
      <c r="OKS70" s="43"/>
      <c r="OKT70" s="43"/>
      <c r="OKU70" s="43"/>
      <c r="OKV70" s="43"/>
      <c r="OKW70" s="43"/>
      <c r="OKX70" s="43"/>
      <c r="OKY70" s="43"/>
      <c r="OKZ70" s="43"/>
      <c r="OLA70" s="43"/>
      <c r="OLB70" s="43"/>
      <c r="OLC70" s="43"/>
      <c r="OLD70" s="43"/>
      <c r="OLE70" s="43"/>
      <c r="OLF70" s="43"/>
      <c r="OLG70" s="43"/>
      <c r="OLH70" s="43"/>
      <c r="OLI70" s="43"/>
      <c r="OLJ70" s="43"/>
      <c r="OLK70" s="43"/>
      <c r="OLL70" s="43"/>
      <c r="OLM70" s="43"/>
      <c r="OLN70" s="43"/>
      <c r="OLO70" s="43"/>
      <c r="OLP70" s="43"/>
      <c r="OLQ70" s="43"/>
      <c r="OLR70" s="43"/>
      <c r="OLS70" s="43"/>
      <c r="OLT70" s="43"/>
      <c r="OLU70" s="43"/>
      <c r="OLV70" s="43"/>
      <c r="OLW70" s="43"/>
      <c r="OLX70" s="43"/>
      <c r="OLY70" s="43"/>
      <c r="OLZ70" s="43"/>
      <c r="OMA70" s="43"/>
      <c r="OMB70" s="43"/>
      <c r="OMC70" s="43"/>
      <c r="OMD70" s="43"/>
      <c r="OME70" s="43"/>
      <c r="OMF70" s="43"/>
      <c r="OMG70" s="43"/>
      <c r="OMH70" s="43"/>
      <c r="OMI70" s="43"/>
      <c r="OMJ70" s="43"/>
      <c r="OMK70" s="43"/>
      <c r="OML70" s="43"/>
      <c r="OMM70" s="43"/>
      <c r="OMN70" s="43"/>
      <c r="OMO70" s="43"/>
      <c r="OMP70" s="43"/>
      <c r="OMQ70" s="43"/>
      <c r="OMR70" s="43"/>
      <c r="OMS70" s="43"/>
      <c r="OMT70" s="43"/>
      <c r="OMU70" s="43"/>
      <c r="OMV70" s="43"/>
      <c r="OMW70" s="43"/>
      <c r="OMX70" s="43"/>
      <c r="OMY70" s="43"/>
      <c r="OMZ70" s="43"/>
      <c r="ONA70" s="43"/>
      <c r="ONB70" s="43"/>
      <c r="ONC70" s="43"/>
      <c r="OND70" s="43"/>
      <c r="ONE70" s="43"/>
      <c r="ONF70" s="43"/>
      <c r="ONG70" s="43"/>
      <c r="ONH70" s="43"/>
      <c r="ONI70" s="43"/>
      <c r="ONJ70" s="43"/>
      <c r="ONK70" s="43"/>
      <c r="ONL70" s="43"/>
      <c r="ONM70" s="43"/>
      <c r="ONN70" s="43"/>
      <c r="ONO70" s="43"/>
      <c r="ONP70" s="43"/>
      <c r="ONQ70" s="43"/>
      <c r="ONR70" s="43"/>
      <c r="ONS70" s="43"/>
      <c r="ONT70" s="43"/>
      <c r="ONU70" s="43"/>
      <c r="ONV70" s="43"/>
      <c r="ONW70" s="43"/>
      <c r="ONX70" s="43"/>
      <c r="ONY70" s="43"/>
      <c r="ONZ70" s="43"/>
      <c r="OOA70" s="43"/>
      <c r="OOB70" s="43"/>
      <c r="OOC70" s="43"/>
      <c r="OOD70" s="43"/>
      <c r="OOE70" s="43"/>
      <c r="OOF70" s="43"/>
      <c r="OOG70" s="43"/>
      <c r="OOH70" s="43"/>
      <c r="OOI70" s="43"/>
      <c r="OOJ70" s="43"/>
      <c r="OOK70" s="43"/>
      <c r="OOL70" s="43"/>
      <c r="OOM70" s="43"/>
      <c r="OON70" s="43"/>
      <c r="OOO70" s="43"/>
      <c r="OOP70" s="43"/>
      <c r="OOQ70" s="43"/>
      <c r="OOR70" s="43"/>
      <c r="OOS70" s="43"/>
      <c r="OOT70" s="43"/>
      <c r="OOU70" s="43"/>
      <c r="OOV70" s="43"/>
      <c r="OOW70" s="43"/>
      <c r="OOX70" s="43"/>
      <c r="OOY70" s="43"/>
      <c r="OOZ70" s="43"/>
      <c r="OPA70" s="43"/>
      <c r="OPB70" s="43"/>
      <c r="OPC70" s="43"/>
      <c r="OPD70" s="43"/>
      <c r="OPE70" s="43"/>
      <c r="OPF70" s="43"/>
      <c r="OPG70" s="43"/>
      <c r="OPH70" s="43"/>
      <c r="OPI70" s="43"/>
      <c r="OPJ70" s="43"/>
      <c r="OPK70" s="43"/>
      <c r="OPL70" s="43"/>
      <c r="OPM70" s="43"/>
      <c r="OPN70" s="43"/>
      <c r="OPO70" s="43"/>
      <c r="OPP70" s="43"/>
      <c r="OPQ70" s="43"/>
      <c r="OPR70" s="43"/>
      <c r="OPS70" s="43"/>
      <c r="OPT70" s="43"/>
      <c r="OPU70" s="43"/>
      <c r="OPV70" s="43"/>
      <c r="OPW70" s="43"/>
      <c r="OPX70" s="43"/>
      <c r="OPY70" s="43"/>
      <c r="OPZ70" s="43"/>
      <c r="OQA70" s="43"/>
      <c r="OQB70" s="43"/>
      <c r="OQC70" s="43"/>
      <c r="OQD70" s="43"/>
      <c r="OQE70" s="43"/>
      <c r="OQF70" s="43"/>
      <c r="OQG70" s="43"/>
      <c r="OQH70" s="43"/>
      <c r="OQI70" s="43"/>
      <c r="OQJ70" s="43"/>
      <c r="OQK70" s="43"/>
      <c r="OQL70" s="43"/>
      <c r="OQM70" s="43"/>
      <c r="OQN70" s="43"/>
      <c r="OQO70" s="43"/>
      <c r="OQP70" s="43"/>
      <c r="OQQ70" s="43"/>
      <c r="OQR70" s="43"/>
      <c r="OQS70" s="43"/>
      <c r="OQT70" s="43"/>
      <c r="OQU70" s="43"/>
      <c r="OQV70" s="43"/>
      <c r="OQW70" s="43"/>
      <c r="OQX70" s="43"/>
      <c r="OQY70" s="43"/>
      <c r="OQZ70" s="43"/>
      <c r="ORA70" s="43"/>
      <c r="ORB70" s="43"/>
      <c r="ORC70" s="43"/>
      <c r="ORD70" s="43"/>
      <c r="ORE70" s="43"/>
      <c r="ORF70" s="43"/>
      <c r="ORG70" s="43"/>
      <c r="ORH70" s="43"/>
      <c r="ORI70" s="43"/>
      <c r="ORJ70" s="43"/>
      <c r="ORK70" s="43"/>
      <c r="ORL70" s="43"/>
      <c r="ORM70" s="43"/>
      <c r="ORN70" s="43"/>
      <c r="ORO70" s="43"/>
      <c r="ORP70" s="43"/>
      <c r="ORQ70" s="43"/>
      <c r="ORR70" s="43"/>
      <c r="ORS70" s="43"/>
      <c r="ORT70" s="43"/>
      <c r="ORU70" s="43"/>
      <c r="ORV70" s="43"/>
      <c r="ORW70" s="43"/>
      <c r="ORX70" s="43"/>
      <c r="ORY70" s="43"/>
      <c r="ORZ70" s="43"/>
      <c r="OSA70" s="43"/>
      <c r="OSB70" s="43"/>
      <c r="OSC70" s="43"/>
      <c r="OSD70" s="43"/>
      <c r="OSE70" s="43"/>
      <c r="OSF70" s="43"/>
      <c r="OSG70" s="43"/>
      <c r="OSH70" s="43"/>
      <c r="OSI70" s="43"/>
      <c r="OSJ70" s="43"/>
      <c r="OSK70" s="43"/>
      <c r="OSL70" s="43"/>
      <c r="OSM70" s="43"/>
      <c r="OSN70" s="43"/>
      <c r="OSO70" s="43"/>
      <c r="OSP70" s="43"/>
      <c r="OSQ70" s="43"/>
      <c r="OSR70" s="43"/>
      <c r="OSS70" s="43"/>
      <c r="OST70" s="43"/>
      <c r="OSU70" s="43"/>
      <c r="OSV70" s="43"/>
      <c r="OSW70" s="43"/>
      <c r="OSX70" s="43"/>
      <c r="OSY70" s="43"/>
      <c r="OSZ70" s="43"/>
      <c r="OTA70" s="43"/>
      <c r="OTB70" s="43"/>
      <c r="OTC70" s="43"/>
      <c r="OTD70" s="43"/>
      <c r="OTE70" s="43"/>
      <c r="OTF70" s="43"/>
      <c r="OTG70" s="43"/>
      <c r="OTH70" s="43"/>
      <c r="OTI70" s="43"/>
      <c r="OTJ70" s="43"/>
      <c r="OTK70" s="43"/>
      <c r="OTL70" s="43"/>
      <c r="OTM70" s="43"/>
      <c r="OTN70" s="43"/>
      <c r="OTO70" s="43"/>
      <c r="OTP70" s="43"/>
      <c r="OTQ70" s="43"/>
      <c r="OTR70" s="43"/>
      <c r="OTS70" s="43"/>
      <c r="OTT70" s="43"/>
      <c r="OTU70" s="43"/>
      <c r="OTV70" s="43"/>
      <c r="OTW70" s="43"/>
      <c r="OTX70" s="43"/>
      <c r="OTY70" s="43"/>
      <c r="OTZ70" s="43"/>
      <c r="OUA70" s="43"/>
      <c r="OUB70" s="43"/>
      <c r="OUC70" s="43"/>
      <c r="OUD70" s="43"/>
      <c r="OUE70" s="43"/>
      <c r="OUF70" s="43"/>
      <c r="OUG70" s="43"/>
      <c r="OUH70" s="43"/>
      <c r="OUI70" s="43"/>
      <c r="OUJ70" s="43"/>
      <c r="OUK70" s="43"/>
      <c r="OUL70" s="43"/>
      <c r="OUM70" s="43"/>
      <c r="OUN70" s="43"/>
      <c r="OUO70" s="43"/>
      <c r="OUP70" s="43"/>
      <c r="OUQ70" s="43"/>
      <c r="OUR70" s="43"/>
      <c r="OUS70" s="43"/>
      <c r="OUT70" s="43"/>
      <c r="OUU70" s="43"/>
      <c r="OUV70" s="43"/>
      <c r="OUW70" s="43"/>
      <c r="OUX70" s="43"/>
      <c r="OUY70" s="43"/>
      <c r="OUZ70" s="43"/>
      <c r="OVA70" s="43"/>
      <c r="OVB70" s="43"/>
      <c r="OVC70" s="43"/>
      <c r="OVD70" s="43"/>
      <c r="OVE70" s="43"/>
      <c r="OVF70" s="43"/>
      <c r="OVG70" s="43"/>
      <c r="OVH70" s="43"/>
      <c r="OVI70" s="43"/>
      <c r="OVJ70" s="43"/>
      <c r="OVK70" s="43"/>
      <c r="OVL70" s="43"/>
      <c r="OVM70" s="43"/>
      <c r="OVN70" s="43"/>
      <c r="OVO70" s="43"/>
      <c r="OVP70" s="43"/>
      <c r="OVQ70" s="43"/>
      <c r="OVR70" s="43"/>
      <c r="OVS70" s="43"/>
      <c r="OVT70" s="43"/>
      <c r="OVU70" s="43"/>
      <c r="OVV70" s="43"/>
      <c r="OVW70" s="43"/>
      <c r="OVX70" s="43"/>
      <c r="OVY70" s="43"/>
      <c r="OVZ70" s="43"/>
      <c r="OWA70" s="43"/>
      <c r="OWB70" s="43"/>
      <c r="OWC70" s="43"/>
      <c r="OWD70" s="43"/>
      <c r="OWE70" s="43"/>
      <c r="OWF70" s="43"/>
      <c r="OWG70" s="43"/>
      <c r="OWH70" s="43"/>
      <c r="OWI70" s="43"/>
      <c r="OWJ70" s="43"/>
      <c r="OWK70" s="43"/>
      <c r="OWL70" s="43"/>
      <c r="OWM70" s="43"/>
      <c r="OWN70" s="43"/>
      <c r="OWO70" s="43"/>
      <c r="OWP70" s="43"/>
      <c r="OWQ70" s="43"/>
      <c r="OWR70" s="43"/>
      <c r="OWS70" s="43"/>
      <c r="OWT70" s="43"/>
      <c r="OWU70" s="43"/>
      <c r="OWV70" s="43"/>
      <c r="OWW70" s="43"/>
      <c r="OWX70" s="43"/>
      <c r="OWY70" s="43"/>
      <c r="OWZ70" s="43"/>
      <c r="OXA70" s="43"/>
      <c r="OXB70" s="43"/>
      <c r="OXC70" s="43"/>
      <c r="OXD70" s="43"/>
      <c r="OXE70" s="43"/>
      <c r="OXF70" s="43"/>
      <c r="OXG70" s="43"/>
      <c r="OXH70" s="43"/>
      <c r="OXI70" s="43"/>
      <c r="OXJ70" s="43"/>
      <c r="OXK70" s="43"/>
      <c r="OXL70" s="43"/>
      <c r="OXM70" s="43"/>
      <c r="OXN70" s="43"/>
      <c r="OXO70" s="43"/>
      <c r="OXP70" s="43"/>
      <c r="OXQ70" s="43"/>
      <c r="OXR70" s="43"/>
      <c r="OXS70" s="43"/>
      <c r="OXT70" s="43"/>
      <c r="OXU70" s="43"/>
      <c r="OXV70" s="43"/>
      <c r="OXW70" s="43"/>
      <c r="OXX70" s="43"/>
      <c r="OXY70" s="43"/>
      <c r="OXZ70" s="43"/>
      <c r="OYA70" s="43"/>
      <c r="OYB70" s="43"/>
      <c r="OYC70" s="43"/>
      <c r="OYD70" s="43"/>
      <c r="OYE70" s="43"/>
      <c r="OYF70" s="43"/>
      <c r="OYG70" s="43"/>
      <c r="OYH70" s="43"/>
      <c r="OYI70" s="43"/>
      <c r="OYJ70" s="43"/>
      <c r="OYK70" s="43"/>
      <c r="OYL70" s="43"/>
      <c r="OYM70" s="43"/>
      <c r="OYN70" s="43"/>
      <c r="OYO70" s="43"/>
      <c r="OYP70" s="43"/>
      <c r="OYQ70" s="43"/>
      <c r="OYR70" s="43"/>
      <c r="OYS70" s="43"/>
      <c r="OYT70" s="43"/>
      <c r="OYU70" s="43"/>
      <c r="OYV70" s="43"/>
      <c r="OYW70" s="43"/>
      <c r="OYX70" s="43"/>
      <c r="OYY70" s="43"/>
      <c r="OYZ70" s="43"/>
      <c r="OZA70" s="43"/>
      <c r="OZB70" s="43"/>
      <c r="OZC70" s="43"/>
      <c r="OZD70" s="43"/>
      <c r="OZE70" s="43"/>
      <c r="OZF70" s="43"/>
      <c r="OZG70" s="43"/>
      <c r="OZH70" s="43"/>
      <c r="OZI70" s="43"/>
      <c r="OZJ70" s="43"/>
      <c r="OZK70" s="43"/>
      <c r="OZL70" s="43"/>
      <c r="OZM70" s="43"/>
      <c r="OZN70" s="43"/>
      <c r="OZO70" s="43"/>
      <c r="OZP70" s="43"/>
      <c r="OZQ70" s="43"/>
      <c r="OZR70" s="43"/>
      <c r="OZS70" s="43"/>
      <c r="OZT70" s="43"/>
      <c r="OZU70" s="43"/>
      <c r="OZV70" s="43"/>
      <c r="OZW70" s="43"/>
      <c r="OZX70" s="43"/>
      <c r="OZY70" s="43"/>
      <c r="OZZ70" s="43"/>
      <c r="PAA70" s="43"/>
      <c r="PAB70" s="43"/>
      <c r="PAC70" s="43"/>
      <c r="PAD70" s="43"/>
      <c r="PAE70" s="43"/>
      <c r="PAF70" s="43"/>
      <c r="PAG70" s="43"/>
      <c r="PAH70" s="43"/>
      <c r="PAI70" s="43"/>
      <c r="PAJ70" s="43"/>
      <c r="PAK70" s="43"/>
      <c r="PAL70" s="43"/>
      <c r="PAM70" s="43"/>
      <c r="PAN70" s="43"/>
      <c r="PAO70" s="43"/>
      <c r="PAP70" s="43"/>
      <c r="PAQ70" s="43"/>
      <c r="PAR70" s="43"/>
      <c r="PAS70" s="43"/>
      <c r="PAT70" s="43"/>
      <c r="PAU70" s="43"/>
      <c r="PAV70" s="43"/>
      <c r="PAW70" s="43"/>
      <c r="PAX70" s="43"/>
      <c r="PAY70" s="43"/>
      <c r="PAZ70" s="43"/>
      <c r="PBA70" s="43"/>
      <c r="PBB70" s="43"/>
      <c r="PBC70" s="43"/>
      <c r="PBD70" s="43"/>
      <c r="PBE70" s="43"/>
      <c r="PBF70" s="43"/>
      <c r="PBG70" s="43"/>
      <c r="PBH70" s="43"/>
      <c r="PBI70" s="43"/>
      <c r="PBJ70" s="43"/>
      <c r="PBK70" s="43"/>
      <c r="PBL70" s="43"/>
      <c r="PBM70" s="43"/>
      <c r="PBN70" s="43"/>
      <c r="PBO70" s="43"/>
      <c r="PBP70" s="43"/>
      <c r="PBQ70" s="43"/>
      <c r="PBR70" s="43"/>
      <c r="PBS70" s="43"/>
      <c r="PBT70" s="43"/>
      <c r="PBU70" s="43"/>
      <c r="PBV70" s="43"/>
      <c r="PBW70" s="43"/>
      <c r="PBX70" s="43"/>
      <c r="PBY70" s="43"/>
      <c r="PBZ70" s="43"/>
      <c r="PCA70" s="43"/>
      <c r="PCB70" s="43"/>
      <c r="PCC70" s="43"/>
      <c r="PCD70" s="43"/>
      <c r="PCE70" s="43"/>
      <c r="PCF70" s="43"/>
      <c r="PCG70" s="43"/>
      <c r="PCH70" s="43"/>
      <c r="PCI70" s="43"/>
      <c r="PCJ70" s="43"/>
      <c r="PCK70" s="43"/>
      <c r="PCL70" s="43"/>
      <c r="PCM70" s="43"/>
      <c r="PCN70" s="43"/>
      <c r="PCO70" s="43"/>
      <c r="PCP70" s="43"/>
      <c r="PCQ70" s="43"/>
      <c r="PCR70" s="43"/>
      <c r="PCS70" s="43"/>
      <c r="PCT70" s="43"/>
      <c r="PCU70" s="43"/>
      <c r="PCV70" s="43"/>
      <c r="PCW70" s="43"/>
      <c r="PCX70" s="43"/>
      <c r="PCY70" s="43"/>
      <c r="PCZ70" s="43"/>
      <c r="PDA70" s="43"/>
      <c r="PDB70" s="43"/>
      <c r="PDC70" s="43"/>
      <c r="PDD70" s="43"/>
      <c r="PDE70" s="43"/>
      <c r="PDF70" s="43"/>
      <c r="PDG70" s="43"/>
      <c r="PDH70" s="43"/>
      <c r="PDI70" s="43"/>
      <c r="PDJ70" s="43"/>
      <c r="PDK70" s="43"/>
      <c r="PDL70" s="43"/>
      <c r="PDM70" s="43"/>
      <c r="PDN70" s="43"/>
      <c r="PDO70" s="43"/>
      <c r="PDP70" s="43"/>
      <c r="PDQ70" s="43"/>
      <c r="PDR70" s="43"/>
      <c r="PDS70" s="43"/>
      <c r="PDT70" s="43"/>
      <c r="PDU70" s="43"/>
      <c r="PDV70" s="43"/>
      <c r="PDW70" s="43"/>
      <c r="PDX70" s="43"/>
      <c r="PDY70" s="43"/>
      <c r="PDZ70" s="43"/>
      <c r="PEA70" s="43"/>
      <c r="PEB70" s="43"/>
      <c r="PEC70" s="43"/>
      <c r="PED70" s="43"/>
      <c r="PEE70" s="43"/>
      <c r="PEF70" s="43"/>
      <c r="PEG70" s="43"/>
      <c r="PEH70" s="43"/>
      <c r="PEI70" s="43"/>
      <c r="PEJ70" s="43"/>
      <c r="PEK70" s="43"/>
      <c r="PEL70" s="43"/>
      <c r="PEM70" s="43"/>
      <c r="PEN70" s="43"/>
      <c r="PEO70" s="43"/>
      <c r="PEP70" s="43"/>
      <c r="PEQ70" s="43"/>
      <c r="PER70" s="43"/>
      <c r="PES70" s="43"/>
      <c r="PET70" s="43"/>
      <c r="PEU70" s="43"/>
      <c r="PEV70" s="43"/>
      <c r="PEW70" s="43"/>
      <c r="PEX70" s="43"/>
      <c r="PEY70" s="43"/>
      <c r="PEZ70" s="43"/>
      <c r="PFA70" s="43"/>
      <c r="PFB70" s="43"/>
      <c r="PFC70" s="43"/>
      <c r="PFD70" s="43"/>
      <c r="PFE70" s="43"/>
      <c r="PFF70" s="43"/>
      <c r="PFG70" s="43"/>
      <c r="PFH70" s="43"/>
      <c r="PFI70" s="43"/>
      <c r="PFJ70" s="43"/>
      <c r="PFK70" s="43"/>
      <c r="PFL70" s="43"/>
      <c r="PFM70" s="43"/>
      <c r="PFN70" s="43"/>
      <c r="PFO70" s="43"/>
      <c r="PFP70" s="43"/>
      <c r="PFQ70" s="43"/>
      <c r="PFR70" s="43"/>
      <c r="PFS70" s="43"/>
      <c r="PFT70" s="43"/>
      <c r="PFU70" s="43"/>
      <c r="PFV70" s="43"/>
      <c r="PFW70" s="43"/>
      <c r="PFX70" s="43"/>
      <c r="PFY70" s="43"/>
      <c r="PFZ70" s="43"/>
      <c r="PGA70" s="43"/>
      <c r="PGB70" s="43"/>
      <c r="PGC70" s="43"/>
      <c r="PGD70" s="43"/>
      <c r="PGE70" s="43"/>
      <c r="PGF70" s="43"/>
      <c r="PGG70" s="43"/>
      <c r="PGH70" s="43"/>
      <c r="PGI70" s="43"/>
      <c r="PGJ70" s="43"/>
      <c r="PGK70" s="43"/>
      <c r="PGL70" s="43"/>
      <c r="PGM70" s="43"/>
      <c r="PGN70" s="43"/>
      <c r="PGO70" s="43"/>
      <c r="PGP70" s="43"/>
      <c r="PGQ70" s="43"/>
      <c r="PGR70" s="43"/>
      <c r="PGS70" s="43"/>
      <c r="PGT70" s="43"/>
      <c r="PGU70" s="43"/>
      <c r="PGV70" s="43"/>
      <c r="PGW70" s="43"/>
      <c r="PGX70" s="43"/>
      <c r="PGY70" s="43"/>
      <c r="PGZ70" s="43"/>
      <c r="PHA70" s="43"/>
      <c r="PHB70" s="43"/>
      <c r="PHC70" s="43"/>
      <c r="PHD70" s="43"/>
      <c r="PHE70" s="43"/>
      <c r="PHF70" s="43"/>
      <c r="PHG70" s="43"/>
      <c r="PHH70" s="43"/>
      <c r="PHI70" s="43"/>
      <c r="PHJ70" s="43"/>
      <c r="PHK70" s="43"/>
      <c r="PHL70" s="43"/>
      <c r="PHM70" s="43"/>
      <c r="PHN70" s="43"/>
      <c r="PHO70" s="43"/>
      <c r="PHP70" s="43"/>
      <c r="PHQ70" s="43"/>
      <c r="PHR70" s="43"/>
      <c r="PHS70" s="43"/>
      <c r="PHT70" s="43"/>
      <c r="PHU70" s="43"/>
      <c r="PHV70" s="43"/>
      <c r="PHW70" s="43"/>
      <c r="PHX70" s="43"/>
      <c r="PHY70" s="43"/>
      <c r="PHZ70" s="43"/>
      <c r="PIA70" s="43"/>
      <c r="PIB70" s="43"/>
      <c r="PIC70" s="43"/>
      <c r="PID70" s="43"/>
      <c r="PIE70" s="43"/>
      <c r="PIF70" s="43"/>
      <c r="PIG70" s="43"/>
      <c r="PIH70" s="43"/>
      <c r="PII70" s="43"/>
      <c r="PIJ70" s="43"/>
      <c r="PIK70" s="43"/>
      <c r="PIL70" s="43"/>
      <c r="PIM70" s="43"/>
      <c r="PIN70" s="43"/>
      <c r="PIO70" s="43"/>
      <c r="PIP70" s="43"/>
      <c r="PIQ70" s="43"/>
      <c r="PIR70" s="43"/>
      <c r="PIS70" s="43"/>
      <c r="PIT70" s="43"/>
      <c r="PIU70" s="43"/>
      <c r="PIV70" s="43"/>
      <c r="PIW70" s="43"/>
      <c r="PIX70" s="43"/>
      <c r="PIY70" s="43"/>
      <c r="PIZ70" s="43"/>
      <c r="PJA70" s="43"/>
      <c r="PJB70" s="43"/>
      <c r="PJC70" s="43"/>
      <c r="PJD70" s="43"/>
      <c r="PJE70" s="43"/>
      <c r="PJF70" s="43"/>
      <c r="PJG70" s="43"/>
      <c r="PJH70" s="43"/>
      <c r="PJI70" s="43"/>
      <c r="PJJ70" s="43"/>
      <c r="PJK70" s="43"/>
      <c r="PJL70" s="43"/>
      <c r="PJM70" s="43"/>
      <c r="PJN70" s="43"/>
      <c r="PJO70" s="43"/>
      <c r="PJP70" s="43"/>
      <c r="PJQ70" s="43"/>
      <c r="PJR70" s="43"/>
      <c r="PJS70" s="43"/>
      <c r="PJT70" s="43"/>
      <c r="PJU70" s="43"/>
      <c r="PJV70" s="43"/>
      <c r="PJW70" s="43"/>
      <c r="PJX70" s="43"/>
      <c r="PJY70" s="43"/>
      <c r="PJZ70" s="43"/>
      <c r="PKA70" s="43"/>
      <c r="PKB70" s="43"/>
      <c r="PKC70" s="43"/>
      <c r="PKD70" s="43"/>
      <c r="PKE70" s="43"/>
      <c r="PKF70" s="43"/>
      <c r="PKG70" s="43"/>
      <c r="PKH70" s="43"/>
      <c r="PKI70" s="43"/>
      <c r="PKJ70" s="43"/>
      <c r="PKK70" s="43"/>
      <c r="PKL70" s="43"/>
      <c r="PKM70" s="43"/>
      <c r="PKN70" s="43"/>
      <c r="PKO70" s="43"/>
      <c r="PKP70" s="43"/>
      <c r="PKQ70" s="43"/>
      <c r="PKR70" s="43"/>
      <c r="PKS70" s="43"/>
      <c r="PKT70" s="43"/>
      <c r="PKU70" s="43"/>
      <c r="PKV70" s="43"/>
      <c r="PKW70" s="43"/>
      <c r="PKX70" s="43"/>
      <c r="PKY70" s="43"/>
      <c r="PKZ70" s="43"/>
      <c r="PLA70" s="43"/>
      <c r="PLB70" s="43"/>
      <c r="PLC70" s="43"/>
      <c r="PLD70" s="43"/>
      <c r="PLE70" s="43"/>
      <c r="PLF70" s="43"/>
      <c r="PLG70" s="43"/>
      <c r="PLH70" s="43"/>
      <c r="PLI70" s="43"/>
      <c r="PLJ70" s="43"/>
      <c r="PLK70" s="43"/>
      <c r="PLL70" s="43"/>
      <c r="PLM70" s="43"/>
      <c r="PLN70" s="43"/>
      <c r="PLO70" s="43"/>
      <c r="PLP70" s="43"/>
      <c r="PLQ70" s="43"/>
      <c r="PLR70" s="43"/>
      <c r="PLS70" s="43"/>
      <c r="PLT70" s="43"/>
      <c r="PLU70" s="43"/>
      <c r="PLV70" s="43"/>
      <c r="PLW70" s="43"/>
      <c r="PLX70" s="43"/>
      <c r="PLY70" s="43"/>
      <c r="PLZ70" s="43"/>
      <c r="PMA70" s="43"/>
      <c r="PMB70" s="43"/>
      <c r="PMC70" s="43"/>
      <c r="PMD70" s="43"/>
      <c r="PME70" s="43"/>
      <c r="PMF70" s="43"/>
      <c r="PMG70" s="43"/>
      <c r="PMH70" s="43"/>
      <c r="PMI70" s="43"/>
      <c r="PMJ70" s="43"/>
      <c r="PMK70" s="43"/>
      <c r="PML70" s="43"/>
      <c r="PMM70" s="43"/>
      <c r="PMN70" s="43"/>
      <c r="PMO70" s="43"/>
      <c r="PMP70" s="43"/>
      <c r="PMQ70" s="43"/>
      <c r="PMR70" s="43"/>
      <c r="PMS70" s="43"/>
      <c r="PMT70" s="43"/>
      <c r="PMU70" s="43"/>
      <c r="PMV70" s="43"/>
      <c r="PMW70" s="43"/>
      <c r="PMX70" s="43"/>
      <c r="PMY70" s="43"/>
      <c r="PMZ70" s="43"/>
      <c r="PNA70" s="43"/>
      <c r="PNB70" s="43"/>
      <c r="PNC70" s="43"/>
      <c r="PND70" s="43"/>
      <c r="PNE70" s="43"/>
      <c r="PNF70" s="43"/>
      <c r="PNG70" s="43"/>
      <c r="PNH70" s="43"/>
      <c r="PNI70" s="43"/>
      <c r="PNJ70" s="43"/>
      <c r="PNK70" s="43"/>
      <c r="PNL70" s="43"/>
      <c r="PNM70" s="43"/>
      <c r="PNN70" s="43"/>
      <c r="PNO70" s="43"/>
      <c r="PNP70" s="43"/>
      <c r="PNQ70" s="43"/>
      <c r="PNR70" s="43"/>
      <c r="PNS70" s="43"/>
      <c r="PNT70" s="43"/>
      <c r="PNU70" s="43"/>
      <c r="PNV70" s="43"/>
      <c r="PNW70" s="43"/>
      <c r="PNX70" s="43"/>
      <c r="PNY70" s="43"/>
      <c r="PNZ70" s="43"/>
      <c r="POA70" s="43"/>
      <c r="POB70" s="43"/>
      <c r="POC70" s="43"/>
      <c r="POD70" s="43"/>
      <c r="POE70" s="43"/>
      <c r="POF70" s="43"/>
      <c r="POG70" s="43"/>
      <c r="POH70" s="43"/>
      <c r="POI70" s="43"/>
      <c r="POJ70" s="43"/>
      <c r="POK70" s="43"/>
      <c r="POL70" s="43"/>
      <c r="POM70" s="43"/>
      <c r="PON70" s="43"/>
      <c r="POO70" s="43"/>
      <c r="POP70" s="43"/>
      <c r="POQ70" s="43"/>
      <c r="POR70" s="43"/>
      <c r="POS70" s="43"/>
      <c r="POT70" s="43"/>
      <c r="POU70" s="43"/>
      <c r="POV70" s="43"/>
      <c r="POW70" s="43"/>
      <c r="POX70" s="43"/>
      <c r="POY70" s="43"/>
      <c r="POZ70" s="43"/>
      <c r="PPA70" s="43"/>
      <c r="PPB70" s="43"/>
      <c r="PPC70" s="43"/>
      <c r="PPD70" s="43"/>
      <c r="PPE70" s="43"/>
      <c r="PPF70" s="43"/>
      <c r="PPG70" s="43"/>
      <c r="PPH70" s="43"/>
      <c r="PPI70" s="43"/>
      <c r="PPJ70" s="43"/>
      <c r="PPK70" s="43"/>
      <c r="PPL70" s="43"/>
      <c r="PPM70" s="43"/>
      <c r="PPN70" s="43"/>
      <c r="PPO70" s="43"/>
      <c r="PPP70" s="43"/>
      <c r="PPQ70" s="43"/>
      <c r="PPR70" s="43"/>
      <c r="PPS70" s="43"/>
      <c r="PPT70" s="43"/>
      <c r="PPU70" s="43"/>
      <c r="PPV70" s="43"/>
      <c r="PPW70" s="43"/>
      <c r="PPX70" s="43"/>
      <c r="PPY70" s="43"/>
      <c r="PPZ70" s="43"/>
      <c r="PQA70" s="43"/>
      <c r="PQB70" s="43"/>
      <c r="PQC70" s="43"/>
      <c r="PQD70" s="43"/>
      <c r="PQE70" s="43"/>
      <c r="PQF70" s="43"/>
      <c r="PQG70" s="43"/>
      <c r="PQH70" s="43"/>
      <c r="PQI70" s="43"/>
      <c r="PQJ70" s="43"/>
      <c r="PQK70" s="43"/>
      <c r="PQL70" s="43"/>
      <c r="PQM70" s="43"/>
      <c r="PQN70" s="43"/>
      <c r="PQO70" s="43"/>
      <c r="PQP70" s="43"/>
      <c r="PQQ70" s="43"/>
      <c r="PQR70" s="43"/>
      <c r="PQS70" s="43"/>
      <c r="PQT70" s="43"/>
      <c r="PQU70" s="43"/>
      <c r="PQV70" s="43"/>
      <c r="PQW70" s="43"/>
      <c r="PQX70" s="43"/>
      <c r="PQY70" s="43"/>
      <c r="PQZ70" s="43"/>
      <c r="PRA70" s="43"/>
      <c r="PRB70" s="43"/>
      <c r="PRC70" s="43"/>
      <c r="PRD70" s="43"/>
      <c r="PRE70" s="43"/>
      <c r="PRF70" s="43"/>
      <c r="PRG70" s="43"/>
      <c r="PRH70" s="43"/>
      <c r="PRI70" s="43"/>
      <c r="PRJ70" s="43"/>
      <c r="PRK70" s="43"/>
      <c r="PRL70" s="43"/>
      <c r="PRM70" s="43"/>
      <c r="PRN70" s="43"/>
      <c r="PRO70" s="43"/>
      <c r="PRP70" s="43"/>
      <c r="PRQ70" s="43"/>
      <c r="PRR70" s="43"/>
      <c r="PRS70" s="43"/>
      <c r="PRT70" s="43"/>
      <c r="PRU70" s="43"/>
      <c r="PRV70" s="43"/>
      <c r="PRW70" s="43"/>
      <c r="PRX70" s="43"/>
      <c r="PRY70" s="43"/>
      <c r="PRZ70" s="43"/>
      <c r="PSA70" s="43"/>
      <c r="PSB70" s="43"/>
      <c r="PSC70" s="43"/>
      <c r="PSD70" s="43"/>
      <c r="PSE70" s="43"/>
      <c r="PSF70" s="43"/>
      <c r="PSG70" s="43"/>
      <c r="PSH70" s="43"/>
      <c r="PSI70" s="43"/>
      <c r="PSJ70" s="43"/>
      <c r="PSK70" s="43"/>
      <c r="PSL70" s="43"/>
      <c r="PSM70" s="43"/>
      <c r="PSN70" s="43"/>
      <c r="PSO70" s="43"/>
      <c r="PSP70" s="43"/>
      <c r="PSQ70" s="43"/>
      <c r="PSR70" s="43"/>
      <c r="PSS70" s="43"/>
      <c r="PST70" s="43"/>
      <c r="PSU70" s="43"/>
      <c r="PSV70" s="43"/>
      <c r="PSW70" s="43"/>
      <c r="PSX70" s="43"/>
      <c r="PSY70" s="43"/>
      <c r="PSZ70" s="43"/>
      <c r="PTA70" s="43"/>
      <c r="PTB70" s="43"/>
      <c r="PTC70" s="43"/>
      <c r="PTD70" s="43"/>
      <c r="PTE70" s="43"/>
      <c r="PTF70" s="43"/>
      <c r="PTG70" s="43"/>
      <c r="PTH70" s="43"/>
      <c r="PTI70" s="43"/>
      <c r="PTJ70" s="43"/>
      <c r="PTK70" s="43"/>
      <c r="PTL70" s="43"/>
      <c r="PTM70" s="43"/>
      <c r="PTN70" s="43"/>
      <c r="PTO70" s="43"/>
      <c r="PTP70" s="43"/>
      <c r="PTQ70" s="43"/>
      <c r="PTR70" s="43"/>
      <c r="PTS70" s="43"/>
      <c r="PTT70" s="43"/>
      <c r="PTU70" s="43"/>
      <c r="PTV70" s="43"/>
      <c r="PTW70" s="43"/>
      <c r="PTX70" s="43"/>
      <c r="PTY70" s="43"/>
      <c r="PTZ70" s="43"/>
      <c r="PUA70" s="43"/>
      <c r="PUB70" s="43"/>
      <c r="PUC70" s="43"/>
      <c r="PUD70" s="43"/>
      <c r="PUE70" s="43"/>
      <c r="PUF70" s="43"/>
      <c r="PUG70" s="43"/>
      <c r="PUH70" s="43"/>
      <c r="PUI70" s="43"/>
      <c r="PUJ70" s="43"/>
      <c r="PUK70" s="43"/>
      <c r="PUL70" s="43"/>
      <c r="PUM70" s="43"/>
      <c r="PUN70" s="43"/>
      <c r="PUO70" s="43"/>
      <c r="PUP70" s="43"/>
      <c r="PUQ70" s="43"/>
      <c r="PUR70" s="43"/>
      <c r="PUS70" s="43"/>
      <c r="PUT70" s="43"/>
      <c r="PUU70" s="43"/>
      <c r="PUV70" s="43"/>
      <c r="PUW70" s="43"/>
      <c r="PUX70" s="43"/>
      <c r="PUY70" s="43"/>
      <c r="PUZ70" s="43"/>
      <c r="PVA70" s="43"/>
      <c r="PVB70" s="43"/>
      <c r="PVC70" s="43"/>
      <c r="PVD70" s="43"/>
      <c r="PVE70" s="43"/>
      <c r="PVF70" s="43"/>
      <c r="PVG70" s="43"/>
      <c r="PVH70" s="43"/>
      <c r="PVI70" s="43"/>
      <c r="PVJ70" s="43"/>
      <c r="PVK70" s="43"/>
      <c r="PVL70" s="43"/>
      <c r="PVM70" s="43"/>
      <c r="PVN70" s="43"/>
      <c r="PVO70" s="43"/>
      <c r="PVP70" s="43"/>
      <c r="PVQ70" s="43"/>
      <c r="PVR70" s="43"/>
      <c r="PVS70" s="43"/>
      <c r="PVT70" s="43"/>
      <c r="PVU70" s="43"/>
      <c r="PVV70" s="43"/>
      <c r="PVW70" s="43"/>
      <c r="PVX70" s="43"/>
      <c r="PVY70" s="43"/>
      <c r="PVZ70" s="43"/>
      <c r="PWA70" s="43"/>
      <c r="PWB70" s="43"/>
      <c r="PWC70" s="43"/>
      <c r="PWD70" s="43"/>
      <c r="PWE70" s="43"/>
      <c r="PWF70" s="43"/>
      <c r="PWG70" s="43"/>
      <c r="PWH70" s="43"/>
      <c r="PWI70" s="43"/>
      <c r="PWJ70" s="43"/>
      <c r="PWK70" s="43"/>
      <c r="PWL70" s="43"/>
      <c r="PWM70" s="43"/>
      <c r="PWN70" s="43"/>
      <c r="PWO70" s="43"/>
      <c r="PWP70" s="43"/>
      <c r="PWQ70" s="43"/>
      <c r="PWR70" s="43"/>
      <c r="PWS70" s="43"/>
      <c r="PWT70" s="43"/>
      <c r="PWU70" s="43"/>
      <c r="PWV70" s="43"/>
      <c r="PWW70" s="43"/>
      <c r="PWX70" s="43"/>
      <c r="PWY70" s="43"/>
      <c r="PWZ70" s="43"/>
      <c r="PXA70" s="43"/>
      <c r="PXB70" s="43"/>
      <c r="PXC70" s="43"/>
      <c r="PXD70" s="43"/>
      <c r="PXE70" s="43"/>
      <c r="PXF70" s="43"/>
      <c r="PXG70" s="43"/>
      <c r="PXH70" s="43"/>
      <c r="PXI70" s="43"/>
      <c r="PXJ70" s="43"/>
      <c r="PXK70" s="43"/>
      <c r="PXL70" s="43"/>
      <c r="PXM70" s="43"/>
      <c r="PXN70" s="43"/>
      <c r="PXO70" s="43"/>
      <c r="PXP70" s="43"/>
      <c r="PXQ70" s="43"/>
      <c r="PXR70" s="43"/>
      <c r="PXS70" s="43"/>
      <c r="PXT70" s="43"/>
      <c r="PXU70" s="43"/>
      <c r="PXV70" s="43"/>
      <c r="PXW70" s="43"/>
      <c r="PXX70" s="43"/>
      <c r="PXY70" s="43"/>
      <c r="PXZ70" s="43"/>
      <c r="PYA70" s="43"/>
      <c r="PYB70" s="43"/>
      <c r="PYC70" s="43"/>
      <c r="PYD70" s="43"/>
      <c r="PYE70" s="43"/>
      <c r="PYF70" s="43"/>
      <c r="PYG70" s="43"/>
      <c r="PYH70" s="43"/>
      <c r="PYI70" s="43"/>
      <c r="PYJ70" s="43"/>
      <c r="PYK70" s="43"/>
      <c r="PYL70" s="43"/>
      <c r="PYM70" s="43"/>
      <c r="PYN70" s="43"/>
      <c r="PYO70" s="43"/>
      <c r="PYP70" s="43"/>
      <c r="PYQ70" s="43"/>
      <c r="PYR70" s="43"/>
      <c r="PYS70" s="43"/>
      <c r="PYT70" s="43"/>
      <c r="PYU70" s="43"/>
      <c r="PYV70" s="43"/>
      <c r="PYW70" s="43"/>
      <c r="PYX70" s="43"/>
      <c r="PYY70" s="43"/>
      <c r="PYZ70" s="43"/>
      <c r="PZA70" s="43"/>
      <c r="PZB70" s="43"/>
      <c r="PZC70" s="43"/>
      <c r="PZD70" s="43"/>
      <c r="PZE70" s="43"/>
      <c r="PZF70" s="43"/>
      <c r="PZG70" s="43"/>
      <c r="PZH70" s="43"/>
      <c r="PZI70" s="43"/>
      <c r="PZJ70" s="43"/>
      <c r="PZK70" s="43"/>
      <c r="PZL70" s="43"/>
      <c r="PZM70" s="43"/>
      <c r="PZN70" s="43"/>
      <c r="PZO70" s="43"/>
      <c r="PZP70" s="43"/>
      <c r="PZQ70" s="43"/>
      <c r="PZR70" s="43"/>
      <c r="PZS70" s="43"/>
      <c r="PZT70" s="43"/>
      <c r="PZU70" s="43"/>
      <c r="PZV70" s="43"/>
      <c r="PZW70" s="43"/>
      <c r="PZX70" s="43"/>
      <c r="PZY70" s="43"/>
      <c r="PZZ70" s="43"/>
      <c r="QAA70" s="43"/>
      <c r="QAB70" s="43"/>
      <c r="QAC70" s="43"/>
      <c r="QAD70" s="43"/>
      <c r="QAE70" s="43"/>
      <c r="QAF70" s="43"/>
      <c r="QAG70" s="43"/>
      <c r="QAH70" s="43"/>
      <c r="QAI70" s="43"/>
      <c r="QAJ70" s="43"/>
      <c r="QAK70" s="43"/>
      <c r="QAL70" s="43"/>
      <c r="QAM70" s="43"/>
      <c r="QAN70" s="43"/>
      <c r="QAO70" s="43"/>
      <c r="QAP70" s="43"/>
      <c r="QAQ70" s="43"/>
      <c r="QAR70" s="43"/>
      <c r="QAS70" s="43"/>
      <c r="QAT70" s="43"/>
      <c r="QAU70" s="43"/>
      <c r="QAV70" s="43"/>
      <c r="QAW70" s="43"/>
      <c r="QAX70" s="43"/>
      <c r="QAY70" s="43"/>
      <c r="QAZ70" s="43"/>
      <c r="QBA70" s="43"/>
      <c r="QBB70" s="43"/>
      <c r="QBC70" s="43"/>
      <c r="QBD70" s="43"/>
      <c r="QBE70" s="43"/>
      <c r="QBF70" s="43"/>
      <c r="QBG70" s="43"/>
      <c r="QBH70" s="43"/>
      <c r="QBI70" s="43"/>
      <c r="QBJ70" s="43"/>
      <c r="QBK70" s="43"/>
      <c r="QBL70" s="43"/>
      <c r="QBM70" s="43"/>
      <c r="QBN70" s="43"/>
      <c r="QBO70" s="43"/>
      <c r="QBP70" s="43"/>
      <c r="QBQ70" s="43"/>
      <c r="QBR70" s="43"/>
      <c r="QBS70" s="43"/>
      <c r="QBT70" s="43"/>
      <c r="QBU70" s="43"/>
      <c r="QBV70" s="43"/>
      <c r="QBW70" s="43"/>
      <c r="QBX70" s="43"/>
      <c r="QBY70" s="43"/>
      <c r="QBZ70" s="43"/>
      <c r="QCA70" s="43"/>
      <c r="QCB70" s="43"/>
      <c r="QCC70" s="43"/>
      <c r="QCD70" s="43"/>
      <c r="QCE70" s="43"/>
      <c r="QCF70" s="43"/>
      <c r="QCG70" s="43"/>
      <c r="QCH70" s="43"/>
      <c r="QCI70" s="43"/>
      <c r="QCJ70" s="43"/>
      <c r="QCK70" s="43"/>
      <c r="QCL70" s="43"/>
      <c r="QCM70" s="43"/>
      <c r="QCN70" s="43"/>
      <c r="QCO70" s="43"/>
      <c r="QCP70" s="43"/>
      <c r="QCQ70" s="43"/>
      <c r="QCR70" s="43"/>
      <c r="QCS70" s="43"/>
      <c r="QCT70" s="43"/>
      <c r="QCU70" s="43"/>
      <c r="QCV70" s="43"/>
      <c r="QCW70" s="43"/>
      <c r="QCX70" s="43"/>
      <c r="QCY70" s="43"/>
      <c r="QCZ70" s="43"/>
      <c r="QDA70" s="43"/>
      <c r="QDB70" s="43"/>
      <c r="QDC70" s="43"/>
      <c r="QDD70" s="43"/>
      <c r="QDE70" s="43"/>
      <c r="QDF70" s="43"/>
      <c r="QDG70" s="43"/>
      <c r="QDH70" s="43"/>
      <c r="QDI70" s="43"/>
      <c r="QDJ70" s="43"/>
      <c r="QDK70" s="43"/>
      <c r="QDL70" s="43"/>
      <c r="QDM70" s="43"/>
      <c r="QDN70" s="43"/>
      <c r="QDO70" s="43"/>
      <c r="QDP70" s="43"/>
      <c r="QDQ70" s="43"/>
      <c r="QDR70" s="43"/>
      <c r="QDS70" s="43"/>
      <c r="QDT70" s="43"/>
      <c r="QDU70" s="43"/>
      <c r="QDV70" s="43"/>
      <c r="QDW70" s="43"/>
      <c r="QDX70" s="43"/>
      <c r="QDY70" s="43"/>
      <c r="QDZ70" s="43"/>
      <c r="QEA70" s="43"/>
      <c r="QEB70" s="43"/>
      <c r="QEC70" s="43"/>
      <c r="QED70" s="43"/>
      <c r="QEE70" s="43"/>
      <c r="QEF70" s="43"/>
      <c r="QEG70" s="43"/>
      <c r="QEH70" s="43"/>
      <c r="QEI70" s="43"/>
      <c r="QEJ70" s="43"/>
      <c r="QEK70" s="43"/>
      <c r="QEL70" s="43"/>
      <c r="QEM70" s="43"/>
      <c r="QEN70" s="43"/>
      <c r="QEO70" s="43"/>
      <c r="QEP70" s="43"/>
      <c r="QEQ70" s="43"/>
      <c r="QER70" s="43"/>
      <c r="QES70" s="43"/>
      <c r="QET70" s="43"/>
      <c r="QEU70" s="43"/>
      <c r="QEV70" s="43"/>
      <c r="QEW70" s="43"/>
      <c r="QEX70" s="43"/>
      <c r="QEY70" s="43"/>
      <c r="QEZ70" s="43"/>
      <c r="QFA70" s="43"/>
      <c r="QFB70" s="43"/>
      <c r="QFC70" s="43"/>
      <c r="QFD70" s="43"/>
      <c r="QFE70" s="43"/>
      <c r="QFF70" s="43"/>
      <c r="QFG70" s="43"/>
      <c r="QFH70" s="43"/>
      <c r="QFI70" s="43"/>
      <c r="QFJ70" s="43"/>
      <c r="QFK70" s="43"/>
      <c r="QFL70" s="43"/>
      <c r="QFM70" s="43"/>
      <c r="QFN70" s="43"/>
      <c r="QFO70" s="43"/>
      <c r="QFP70" s="43"/>
      <c r="QFQ70" s="43"/>
      <c r="QFR70" s="43"/>
      <c r="QFS70" s="43"/>
      <c r="QFT70" s="43"/>
      <c r="QFU70" s="43"/>
      <c r="QFV70" s="43"/>
      <c r="QFW70" s="43"/>
      <c r="QFX70" s="43"/>
      <c r="QFY70" s="43"/>
      <c r="QFZ70" s="43"/>
      <c r="QGA70" s="43"/>
      <c r="QGB70" s="43"/>
      <c r="QGC70" s="43"/>
      <c r="QGD70" s="43"/>
      <c r="QGE70" s="43"/>
      <c r="QGF70" s="43"/>
      <c r="QGG70" s="43"/>
      <c r="QGH70" s="43"/>
      <c r="QGI70" s="43"/>
      <c r="QGJ70" s="43"/>
      <c r="QGK70" s="43"/>
      <c r="QGL70" s="43"/>
      <c r="QGM70" s="43"/>
      <c r="QGN70" s="43"/>
      <c r="QGO70" s="43"/>
      <c r="QGP70" s="43"/>
      <c r="QGQ70" s="43"/>
      <c r="QGR70" s="43"/>
      <c r="QGS70" s="43"/>
      <c r="QGT70" s="43"/>
      <c r="QGU70" s="43"/>
      <c r="QGV70" s="43"/>
      <c r="QGW70" s="43"/>
      <c r="QGX70" s="43"/>
      <c r="QGY70" s="43"/>
      <c r="QGZ70" s="43"/>
      <c r="QHA70" s="43"/>
      <c r="QHB70" s="43"/>
      <c r="QHC70" s="43"/>
      <c r="QHD70" s="43"/>
      <c r="QHE70" s="43"/>
      <c r="QHF70" s="43"/>
      <c r="QHG70" s="43"/>
      <c r="QHH70" s="43"/>
      <c r="QHI70" s="43"/>
      <c r="QHJ70" s="43"/>
      <c r="QHK70" s="43"/>
      <c r="QHL70" s="43"/>
      <c r="QHM70" s="43"/>
      <c r="QHN70" s="43"/>
      <c r="QHO70" s="43"/>
      <c r="QHP70" s="43"/>
      <c r="QHQ70" s="43"/>
      <c r="QHR70" s="43"/>
      <c r="QHS70" s="43"/>
      <c r="QHT70" s="43"/>
      <c r="QHU70" s="43"/>
      <c r="QHV70" s="43"/>
      <c r="QHW70" s="43"/>
      <c r="QHX70" s="43"/>
      <c r="QHY70" s="43"/>
      <c r="QHZ70" s="43"/>
      <c r="QIA70" s="43"/>
      <c r="QIB70" s="43"/>
      <c r="QIC70" s="43"/>
      <c r="QID70" s="43"/>
      <c r="QIE70" s="43"/>
      <c r="QIF70" s="43"/>
      <c r="QIG70" s="43"/>
      <c r="QIH70" s="43"/>
      <c r="QII70" s="43"/>
      <c r="QIJ70" s="43"/>
      <c r="QIK70" s="43"/>
      <c r="QIL70" s="43"/>
      <c r="QIM70" s="43"/>
      <c r="QIN70" s="43"/>
      <c r="QIO70" s="43"/>
      <c r="QIP70" s="43"/>
      <c r="QIQ70" s="43"/>
      <c r="QIR70" s="43"/>
      <c r="QIS70" s="43"/>
      <c r="QIT70" s="43"/>
      <c r="QIU70" s="43"/>
      <c r="QIV70" s="43"/>
      <c r="QIW70" s="43"/>
      <c r="QIX70" s="43"/>
      <c r="QIY70" s="43"/>
      <c r="QIZ70" s="43"/>
      <c r="QJA70" s="43"/>
      <c r="QJB70" s="43"/>
      <c r="QJC70" s="43"/>
      <c r="QJD70" s="43"/>
      <c r="QJE70" s="43"/>
      <c r="QJF70" s="43"/>
      <c r="QJG70" s="43"/>
      <c r="QJH70" s="43"/>
      <c r="QJI70" s="43"/>
      <c r="QJJ70" s="43"/>
      <c r="QJK70" s="43"/>
      <c r="QJL70" s="43"/>
      <c r="QJM70" s="43"/>
      <c r="QJN70" s="43"/>
      <c r="QJO70" s="43"/>
      <c r="QJP70" s="43"/>
      <c r="QJQ70" s="43"/>
      <c r="QJR70" s="43"/>
      <c r="QJS70" s="43"/>
      <c r="QJT70" s="43"/>
      <c r="QJU70" s="43"/>
      <c r="QJV70" s="43"/>
      <c r="QJW70" s="43"/>
      <c r="QJX70" s="43"/>
      <c r="QJY70" s="43"/>
      <c r="QJZ70" s="43"/>
      <c r="QKA70" s="43"/>
      <c r="QKB70" s="43"/>
      <c r="QKC70" s="43"/>
      <c r="QKD70" s="43"/>
      <c r="QKE70" s="43"/>
      <c r="QKF70" s="43"/>
      <c r="QKG70" s="43"/>
      <c r="QKH70" s="43"/>
      <c r="QKI70" s="43"/>
      <c r="QKJ70" s="43"/>
      <c r="QKK70" s="43"/>
      <c r="QKL70" s="43"/>
      <c r="QKM70" s="43"/>
      <c r="QKN70" s="43"/>
      <c r="QKO70" s="43"/>
      <c r="QKP70" s="43"/>
      <c r="QKQ70" s="43"/>
      <c r="QKR70" s="43"/>
      <c r="QKS70" s="43"/>
      <c r="QKT70" s="43"/>
      <c r="QKU70" s="43"/>
      <c r="QKV70" s="43"/>
      <c r="QKW70" s="43"/>
      <c r="QKX70" s="43"/>
      <c r="QKY70" s="43"/>
      <c r="QKZ70" s="43"/>
      <c r="QLA70" s="43"/>
      <c r="QLB70" s="43"/>
      <c r="QLC70" s="43"/>
      <c r="QLD70" s="43"/>
      <c r="QLE70" s="43"/>
      <c r="QLF70" s="43"/>
      <c r="QLG70" s="43"/>
      <c r="QLH70" s="43"/>
      <c r="QLI70" s="43"/>
      <c r="QLJ70" s="43"/>
      <c r="QLK70" s="43"/>
      <c r="QLL70" s="43"/>
      <c r="QLM70" s="43"/>
      <c r="QLN70" s="43"/>
      <c r="QLO70" s="43"/>
      <c r="QLP70" s="43"/>
      <c r="QLQ70" s="43"/>
      <c r="QLR70" s="43"/>
      <c r="QLS70" s="43"/>
      <c r="QLT70" s="43"/>
      <c r="QLU70" s="43"/>
      <c r="QLV70" s="43"/>
      <c r="QLW70" s="43"/>
      <c r="QLX70" s="43"/>
      <c r="QLY70" s="43"/>
      <c r="QLZ70" s="43"/>
      <c r="QMA70" s="43"/>
      <c r="QMB70" s="43"/>
      <c r="QMC70" s="43"/>
      <c r="QMD70" s="43"/>
      <c r="QME70" s="43"/>
      <c r="QMF70" s="43"/>
      <c r="QMG70" s="43"/>
      <c r="QMH70" s="43"/>
      <c r="QMI70" s="43"/>
      <c r="QMJ70" s="43"/>
      <c r="QMK70" s="43"/>
      <c r="QML70" s="43"/>
      <c r="QMM70" s="43"/>
      <c r="QMN70" s="43"/>
      <c r="QMO70" s="43"/>
      <c r="QMP70" s="43"/>
      <c r="QMQ70" s="43"/>
      <c r="QMR70" s="43"/>
      <c r="QMS70" s="43"/>
      <c r="QMT70" s="43"/>
      <c r="QMU70" s="43"/>
      <c r="QMV70" s="43"/>
      <c r="QMW70" s="43"/>
      <c r="QMX70" s="43"/>
      <c r="QMY70" s="43"/>
      <c r="QMZ70" s="43"/>
      <c r="QNA70" s="43"/>
      <c r="QNB70" s="43"/>
      <c r="QNC70" s="43"/>
      <c r="QND70" s="43"/>
      <c r="QNE70" s="43"/>
      <c r="QNF70" s="43"/>
      <c r="QNG70" s="43"/>
      <c r="QNH70" s="43"/>
      <c r="QNI70" s="43"/>
      <c r="QNJ70" s="43"/>
      <c r="QNK70" s="43"/>
      <c r="QNL70" s="43"/>
      <c r="QNM70" s="43"/>
      <c r="QNN70" s="43"/>
      <c r="QNO70" s="43"/>
      <c r="QNP70" s="43"/>
      <c r="QNQ70" s="43"/>
      <c r="QNR70" s="43"/>
      <c r="QNS70" s="43"/>
      <c r="QNT70" s="43"/>
      <c r="QNU70" s="43"/>
      <c r="QNV70" s="43"/>
      <c r="QNW70" s="43"/>
      <c r="QNX70" s="43"/>
      <c r="QNY70" s="43"/>
      <c r="QNZ70" s="43"/>
      <c r="QOA70" s="43"/>
      <c r="QOB70" s="43"/>
      <c r="QOC70" s="43"/>
      <c r="QOD70" s="43"/>
      <c r="QOE70" s="43"/>
      <c r="QOF70" s="43"/>
      <c r="QOG70" s="43"/>
      <c r="QOH70" s="43"/>
      <c r="QOI70" s="43"/>
      <c r="QOJ70" s="43"/>
      <c r="QOK70" s="43"/>
      <c r="QOL70" s="43"/>
      <c r="QOM70" s="43"/>
      <c r="QON70" s="43"/>
      <c r="QOO70" s="43"/>
      <c r="QOP70" s="43"/>
      <c r="QOQ70" s="43"/>
      <c r="QOR70" s="43"/>
      <c r="QOS70" s="43"/>
      <c r="QOT70" s="43"/>
      <c r="QOU70" s="43"/>
      <c r="QOV70" s="43"/>
      <c r="QOW70" s="43"/>
      <c r="QOX70" s="43"/>
      <c r="QOY70" s="43"/>
      <c r="QOZ70" s="43"/>
      <c r="QPA70" s="43"/>
      <c r="QPB70" s="43"/>
      <c r="QPC70" s="43"/>
      <c r="QPD70" s="43"/>
      <c r="QPE70" s="43"/>
      <c r="QPF70" s="43"/>
      <c r="QPG70" s="43"/>
      <c r="QPH70" s="43"/>
      <c r="QPI70" s="43"/>
      <c r="QPJ70" s="43"/>
      <c r="QPK70" s="43"/>
      <c r="QPL70" s="43"/>
      <c r="QPM70" s="43"/>
      <c r="QPN70" s="43"/>
      <c r="QPO70" s="43"/>
      <c r="QPP70" s="43"/>
      <c r="QPQ70" s="43"/>
      <c r="QPR70" s="43"/>
      <c r="QPS70" s="43"/>
      <c r="QPT70" s="43"/>
      <c r="QPU70" s="43"/>
      <c r="QPV70" s="43"/>
      <c r="QPW70" s="43"/>
      <c r="QPX70" s="43"/>
      <c r="QPY70" s="43"/>
      <c r="QPZ70" s="43"/>
      <c r="QQA70" s="43"/>
      <c r="QQB70" s="43"/>
      <c r="QQC70" s="43"/>
      <c r="QQD70" s="43"/>
      <c r="QQE70" s="43"/>
      <c r="QQF70" s="43"/>
      <c r="QQG70" s="43"/>
      <c r="QQH70" s="43"/>
      <c r="QQI70" s="43"/>
      <c r="QQJ70" s="43"/>
      <c r="QQK70" s="43"/>
      <c r="QQL70" s="43"/>
      <c r="QQM70" s="43"/>
      <c r="QQN70" s="43"/>
      <c r="QQO70" s="43"/>
      <c r="QQP70" s="43"/>
      <c r="QQQ70" s="43"/>
      <c r="QQR70" s="43"/>
      <c r="QQS70" s="43"/>
      <c r="QQT70" s="43"/>
      <c r="QQU70" s="43"/>
      <c r="QQV70" s="43"/>
      <c r="QQW70" s="43"/>
      <c r="QQX70" s="43"/>
      <c r="QQY70" s="43"/>
      <c r="QQZ70" s="43"/>
      <c r="QRA70" s="43"/>
      <c r="QRB70" s="43"/>
      <c r="QRC70" s="43"/>
      <c r="QRD70" s="43"/>
      <c r="QRE70" s="43"/>
      <c r="QRF70" s="43"/>
      <c r="QRG70" s="43"/>
      <c r="QRH70" s="43"/>
      <c r="QRI70" s="43"/>
      <c r="QRJ70" s="43"/>
      <c r="QRK70" s="43"/>
      <c r="QRL70" s="43"/>
      <c r="QRM70" s="43"/>
      <c r="QRN70" s="43"/>
      <c r="QRO70" s="43"/>
      <c r="QRP70" s="43"/>
      <c r="QRQ70" s="43"/>
      <c r="QRR70" s="43"/>
      <c r="QRS70" s="43"/>
      <c r="QRT70" s="43"/>
      <c r="QRU70" s="43"/>
      <c r="QRV70" s="43"/>
      <c r="QRW70" s="43"/>
      <c r="QRX70" s="43"/>
      <c r="QRY70" s="43"/>
      <c r="QRZ70" s="43"/>
      <c r="QSA70" s="43"/>
      <c r="QSB70" s="43"/>
      <c r="QSC70" s="43"/>
      <c r="QSD70" s="43"/>
      <c r="QSE70" s="43"/>
      <c r="QSF70" s="43"/>
      <c r="QSG70" s="43"/>
      <c r="QSH70" s="43"/>
      <c r="QSI70" s="43"/>
      <c r="QSJ70" s="43"/>
      <c r="QSK70" s="43"/>
      <c r="QSL70" s="43"/>
      <c r="QSM70" s="43"/>
      <c r="QSN70" s="43"/>
      <c r="QSO70" s="43"/>
      <c r="QSP70" s="43"/>
      <c r="QSQ70" s="43"/>
      <c r="QSR70" s="43"/>
      <c r="QSS70" s="43"/>
      <c r="QST70" s="43"/>
      <c r="QSU70" s="43"/>
      <c r="QSV70" s="43"/>
      <c r="QSW70" s="43"/>
      <c r="QSX70" s="43"/>
      <c r="QSY70" s="43"/>
      <c r="QSZ70" s="43"/>
      <c r="QTA70" s="43"/>
      <c r="QTB70" s="43"/>
      <c r="QTC70" s="43"/>
      <c r="QTD70" s="43"/>
      <c r="QTE70" s="43"/>
      <c r="QTF70" s="43"/>
      <c r="QTG70" s="43"/>
      <c r="QTH70" s="43"/>
      <c r="QTI70" s="43"/>
      <c r="QTJ70" s="43"/>
      <c r="QTK70" s="43"/>
      <c r="QTL70" s="43"/>
      <c r="QTM70" s="43"/>
      <c r="QTN70" s="43"/>
      <c r="QTO70" s="43"/>
      <c r="QTP70" s="43"/>
      <c r="QTQ70" s="43"/>
      <c r="QTR70" s="43"/>
      <c r="QTS70" s="43"/>
      <c r="QTT70" s="43"/>
      <c r="QTU70" s="43"/>
      <c r="QTV70" s="43"/>
      <c r="QTW70" s="43"/>
      <c r="QTX70" s="43"/>
      <c r="QTY70" s="43"/>
      <c r="QTZ70" s="43"/>
      <c r="QUA70" s="43"/>
      <c r="QUB70" s="43"/>
      <c r="QUC70" s="43"/>
      <c r="QUD70" s="43"/>
      <c r="QUE70" s="43"/>
      <c r="QUF70" s="43"/>
      <c r="QUG70" s="43"/>
      <c r="QUH70" s="43"/>
      <c r="QUI70" s="43"/>
      <c r="QUJ70" s="43"/>
      <c r="QUK70" s="43"/>
      <c r="QUL70" s="43"/>
      <c r="QUM70" s="43"/>
      <c r="QUN70" s="43"/>
      <c r="QUO70" s="43"/>
      <c r="QUP70" s="43"/>
      <c r="QUQ70" s="43"/>
      <c r="QUR70" s="43"/>
      <c r="QUS70" s="43"/>
      <c r="QUT70" s="43"/>
      <c r="QUU70" s="43"/>
      <c r="QUV70" s="43"/>
      <c r="QUW70" s="43"/>
      <c r="QUX70" s="43"/>
      <c r="QUY70" s="43"/>
      <c r="QUZ70" s="43"/>
      <c r="QVA70" s="43"/>
      <c r="QVB70" s="43"/>
      <c r="QVC70" s="43"/>
      <c r="QVD70" s="43"/>
      <c r="QVE70" s="43"/>
      <c r="QVF70" s="43"/>
      <c r="QVG70" s="43"/>
      <c r="QVH70" s="43"/>
      <c r="QVI70" s="43"/>
      <c r="QVJ70" s="43"/>
      <c r="QVK70" s="43"/>
      <c r="QVL70" s="43"/>
      <c r="QVM70" s="43"/>
      <c r="QVN70" s="43"/>
      <c r="QVO70" s="43"/>
      <c r="QVP70" s="43"/>
      <c r="QVQ70" s="43"/>
      <c r="QVR70" s="43"/>
      <c r="QVS70" s="43"/>
      <c r="QVT70" s="43"/>
      <c r="QVU70" s="43"/>
      <c r="QVV70" s="43"/>
      <c r="QVW70" s="43"/>
      <c r="QVX70" s="43"/>
      <c r="QVY70" s="43"/>
      <c r="QVZ70" s="43"/>
      <c r="QWA70" s="43"/>
      <c r="QWB70" s="43"/>
      <c r="QWC70" s="43"/>
      <c r="QWD70" s="43"/>
      <c r="QWE70" s="43"/>
      <c r="QWF70" s="43"/>
      <c r="QWG70" s="43"/>
      <c r="QWH70" s="43"/>
      <c r="QWI70" s="43"/>
      <c r="QWJ70" s="43"/>
      <c r="QWK70" s="43"/>
      <c r="QWL70" s="43"/>
      <c r="QWM70" s="43"/>
      <c r="QWN70" s="43"/>
      <c r="QWO70" s="43"/>
      <c r="QWP70" s="43"/>
      <c r="QWQ70" s="43"/>
      <c r="QWR70" s="43"/>
      <c r="QWS70" s="43"/>
      <c r="QWT70" s="43"/>
      <c r="QWU70" s="43"/>
      <c r="QWV70" s="43"/>
      <c r="QWW70" s="43"/>
      <c r="QWX70" s="43"/>
      <c r="QWY70" s="43"/>
      <c r="QWZ70" s="43"/>
      <c r="QXA70" s="43"/>
      <c r="QXB70" s="43"/>
      <c r="QXC70" s="43"/>
      <c r="QXD70" s="43"/>
      <c r="QXE70" s="43"/>
      <c r="QXF70" s="43"/>
      <c r="QXG70" s="43"/>
      <c r="QXH70" s="43"/>
      <c r="QXI70" s="43"/>
      <c r="QXJ70" s="43"/>
      <c r="QXK70" s="43"/>
      <c r="QXL70" s="43"/>
      <c r="QXM70" s="43"/>
      <c r="QXN70" s="43"/>
      <c r="QXO70" s="43"/>
      <c r="QXP70" s="43"/>
      <c r="QXQ70" s="43"/>
      <c r="QXR70" s="43"/>
      <c r="QXS70" s="43"/>
      <c r="QXT70" s="43"/>
      <c r="QXU70" s="43"/>
      <c r="QXV70" s="43"/>
      <c r="QXW70" s="43"/>
      <c r="QXX70" s="43"/>
      <c r="QXY70" s="43"/>
      <c r="QXZ70" s="43"/>
      <c r="QYA70" s="43"/>
      <c r="QYB70" s="43"/>
      <c r="QYC70" s="43"/>
      <c r="QYD70" s="43"/>
      <c r="QYE70" s="43"/>
      <c r="QYF70" s="43"/>
      <c r="QYG70" s="43"/>
      <c r="QYH70" s="43"/>
      <c r="QYI70" s="43"/>
      <c r="QYJ70" s="43"/>
      <c r="QYK70" s="43"/>
      <c r="QYL70" s="43"/>
      <c r="QYM70" s="43"/>
      <c r="QYN70" s="43"/>
      <c r="QYO70" s="43"/>
      <c r="QYP70" s="43"/>
      <c r="QYQ70" s="43"/>
      <c r="QYR70" s="43"/>
      <c r="QYS70" s="43"/>
      <c r="QYT70" s="43"/>
      <c r="QYU70" s="43"/>
      <c r="QYV70" s="43"/>
      <c r="QYW70" s="43"/>
      <c r="QYX70" s="43"/>
      <c r="QYY70" s="43"/>
      <c r="QYZ70" s="43"/>
      <c r="QZA70" s="43"/>
      <c r="QZB70" s="43"/>
      <c r="QZC70" s="43"/>
      <c r="QZD70" s="43"/>
      <c r="QZE70" s="43"/>
      <c r="QZF70" s="43"/>
      <c r="QZG70" s="43"/>
      <c r="QZH70" s="43"/>
      <c r="QZI70" s="43"/>
      <c r="QZJ70" s="43"/>
      <c r="QZK70" s="43"/>
      <c r="QZL70" s="43"/>
      <c r="QZM70" s="43"/>
      <c r="QZN70" s="43"/>
      <c r="QZO70" s="43"/>
      <c r="QZP70" s="43"/>
      <c r="QZQ70" s="43"/>
      <c r="QZR70" s="43"/>
      <c r="QZS70" s="43"/>
      <c r="QZT70" s="43"/>
      <c r="QZU70" s="43"/>
      <c r="QZV70" s="43"/>
      <c r="QZW70" s="43"/>
      <c r="QZX70" s="43"/>
      <c r="QZY70" s="43"/>
      <c r="QZZ70" s="43"/>
      <c r="RAA70" s="43"/>
      <c r="RAB70" s="43"/>
      <c r="RAC70" s="43"/>
      <c r="RAD70" s="43"/>
      <c r="RAE70" s="43"/>
      <c r="RAF70" s="43"/>
      <c r="RAG70" s="43"/>
      <c r="RAH70" s="43"/>
      <c r="RAI70" s="43"/>
      <c r="RAJ70" s="43"/>
      <c r="RAK70" s="43"/>
      <c r="RAL70" s="43"/>
      <c r="RAM70" s="43"/>
      <c r="RAN70" s="43"/>
      <c r="RAO70" s="43"/>
      <c r="RAP70" s="43"/>
      <c r="RAQ70" s="43"/>
      <c r="RAR70" s="43"/>
      <c r="RAS70" s="43"/>
      <c r="RAT70" s="43"/>
      <c r="RAU70" s="43"/>
      <c r="RAV70" s="43"/>
      <c r="RAW70" s="43"/>
      <c r="RAX70" s="43"/>
      <c r="RAY70" s="43"/>
      <c r="RAZ70" s="43"/>
      <c r="RBA70" s="43"/>
      <c r="RBB70" s="43"/>
      <c r="RBC70" s="43"/>
      <c r="RBD70" s="43"/>
      <c r="RBE70" s="43"/>
      <c r="RBF70" s="43"/>
      <c r="RBG70" s="43"/>
      <c r="RBH70" s="43"/>
      <c r="RBI70" s="43"/>
      <c r="RBJ70" s="43"/>
      <c r="RBK70" s="43"/>
      <c r="RBL70" s="43"/>
      <c r="RBM70" s="43"/>
      <c r="RBN70" s="43"/>
      <c r="RBO70" s="43"/>
      <c r="RBP70" s="43"/>
      <c r="RBQ70" s="43"/>
      <c r="RBR70" s="43"/>
      <c r="RBS70" s="43"/>
      <c r="RBT70" s="43"/>
      <c r="RBU70" s="43"/>
      <c r="RBV70" s="43"/>
      <c r="RBW70" s="43"/>
      <c r="RBX70" s="43"/>
      <c r="RBY70" s="43"/>
      <c r="RBZ70" s="43"/>
      <c r="RCA70" s="43"/>
      <c r="RCB70" s="43"/>
      <c r="RCC70" s="43"/>
      <c r="RCD70" s="43"/>
      <c r="RCE70" s="43"/>
      <c r="RCF70" s="43"/>
      <c r="RCG70" s="43"/>
      <c r="RCH70" s="43"/>
      <c r="RCI70" s="43"/>
      <c r="RCJ70" s="43"/>
      <c r="RCK70" s="43"/>
      <c r="RCL70" s="43"/>
      <c r="RCM70" s="43"/>
      <c r="RCN70" s="43"/>
      <c r="RCO70" s="43"/>
      <c r="RCP70" s="43"/>
      <c r="RCQ70" s="43"/>
      <c r="RCR70" s="43"/>
      <c r="RCS70" s="43"/>
      <c r="RCT70" s="43"/>
      <c r="RCU70" s="43"/>
      <c r="RCV70" s="43"/>
      <c r="RCW70" s="43"/>
      <c r="RCX70" s="43"/>
      <c r="RCY70" s="43"/>
      <c r="RCZ70" s="43"/>
      <c r="RDA70" s="43"/>
      <c r="RDB70" s="43"/>
      <c r="RDC70" s="43"/>
      <c r="RDD70" s="43"/>
      <c r="RDE70" s="43"/>
      <c r="RDF70" s="43"/>
      <c r="RDG70" s="43"/>
      <c r="RDH70" s="43"/>
      <c r="RDI70" s="43"/>
      <c r="RDJ70" s="43"/>
      <c r="RDK70" s="43"/>
      <c r="RDL70" s="43"/>
      <c r="RDM70" s="43"/>
      <c r="RDN70" s="43"/>
      <c r="RDO70" s="43"/>
      <c r="RDP70" s="43"/>
      <c r="RDQ70" s="43"/>
      <c r="RDR70" s="43"/>
      <c r="RDS70" s="43"/>
      <c r="RDT70" s="43"/>
      <c r="RDU70" s="43"/>
      <c r="RDV70" s="43"/>
      <c r="RDW70" s="43"/>
      <c r="RDX70" s="43"/>
      <c r="RDY70" s="43"/>
      <c r="RDZ70" s="43"/>
      <c r="REA70" s="43"/>
      <c r="REB70" s="43"/>
      <c r="REC70" s="43"/>
      <c r="RED70" s="43"/>
      <c r="REE70" s="43"/>
      <c r="REF70" s="43"/>
      <c r="REG70" s="43"/>
      <c r="REH70" s="43"/>
      <c r="REI70" s="43"/>
      <c r="REJ70" s="43"/>
      <c r="REK70" s="43"/>
      <c r="REL70" s="43"/>
      <c r="REM70" s="43"/>
      <c r="REN70" s="43"/>
      <c r="REO70" s="43"/>
      <c r="REP70" s="43"/>
      <c r="REQ70" s="43"/>
      <c r="RER70" s="43"/>
      <c r="RES70" s="43"/>
      <c r="RET70" s="43"/>
      <c r="REU70" s="43"/>
      <c r="REV70" s="43"/>
      <c r="REW70" s="43"/>
      <c r="REX70" s="43"/>
      <c r="REY70" s="43"/>
      <c r="REZ70" s="43"/>
      <c r="RFA70" s="43"/>
      <c r="RFB70" s="43"/>
      <c r="RFC70" s="43"/>
      <c r="RFD70" s="43"/>
      <c r="RFE70" s="43"/>
      <c r="RFF70" s="43"/>
      <c r="RFG70" s="43"/>
      <c r="RFH70" s="43"/>
      <c r="RFI70" s="43"/>
      <c r="RFJ70" s="43"/>
      <c r="RFK70" s="43"/>
      <c r="RFL70" s="43"/>
      <c r="RFM70" s="43"/>
      <c r="RFN70" s="43"/>
      <c r="RFO70" s="43"/>
      <c r="RFP70" s="43"/>
      <c r="RFQ70" s="43"/>
      <c r="RFR70" s="43"/>
      <c r="RFS70" s="43"/>
      <c r="RFT70" s="43"/>
      <c r="RFU70" s="43"/>
      <c r="RFV70" s="43"/>
      <c r="RFW70" s="43"/>
      <c r="RFX70" s="43"/>
      <c r="RFY70" s="43"/>
      <c r="RFZ70" s="43"/>
      <c r="RGA70" s="43"/>
      <c r="RGB70" s="43"/>
      <c r="RGC70" s="43"/>
      <c r="RGD70" s="43"/>
      <c r="RGE70" s="43"/>
      <c r="RGF70" s="43"/>
      <c r="RGG70" s="43"/>
      <c r="RGH70" s="43"/>
      <c r="RGI70" s="43"/>
      <c r="RGJ70" s="43"/>
      <c r="RGK70" s="43"/>
      <c r="RGL70" s="43"/>
      <c r="RGM70" s="43"/>
      <c r="RGN70" s="43"/>
      <c r="RGO70" s="43"/>
      <c r="RGP70" s="43"/>
      <c r="RGQ70" s="43"/>
      <c r="RGR70" s="43"/>
      <c r="RGS70" s="43"/>
      <c r="RGT70" s="43"/>
      <c r="RGU70" s="43"/>
      <c r="RGV70" s="43"/>
      <c r="RGW70" s="43"/>
      <c r="RGX70" s="43"/>
      <c r="RGY70" s="43"/>
      <c r="RGZ70" s="43"/>
      <c r="RHA70" s="43"/>
      <c r="RHB70" s="43"/>
      <c r="RHC70" s="43"/>
      <c r="RHD70" s="43"/>
      <c r="RHE70" s="43"/>
      <c r="RHF70" s="43"/>
      <c r="RHG70" s="43"/>
      <c r="RHH70" s="43"/>
      <c r="RHI70" s="43"/>
      <c r="RHJ70" s="43"/>
      <c r="RHK70" s="43"/>
      <c r="RHL70" s="43"/>
      <c r="RHM70" s="43"/>
      <c r="RHN70" s="43"/>
      <c r="RHO70" s="43"/>
      <c r="RHP70" s="43"/>
      <c r="RHQ70" s="43"/>
      <c r="RHR70" s="43"/>
      <c r="RHS70" s="43"/>
      <c r="RHT70" s="43"/>
      <c r="RHU70" s="43"/>
      <c r="RHV70" s="43"/>
      <c r="RHW70" s="43"/>
      <c r="RHX70" s="43"/>
      <c r="RHY70" s="43"/>
      <c r="RHZ70" s="43"/>
      <c r="RIA70" s="43"/>
      <c r="RIB70" s="43"/>
      <c r="RIC70" s="43"/>
      <c r="RID70" s="43"/>
      <c r="RIE70" s="43"/>
      <c r="RIF70" s="43"/>
      <c r="RIG70" s="43"/>
      <c r="RIH70" s="43"/>
      <c r="RII70" s="43"/>
      <c r="RIJ70" s="43"/>
      <c r="RIK70" s="43"/>
      <c r="RIL70" s="43"/>
      <c r="RIM70" s="43"/>
      <c r="RIN70" s="43"/>
      <c r="RIO70" s="43"/>
      <c r="RIP70" s="43"/>
      <c r="RIQ70" s="43"/>
      <c r="RIR70" s="43"/>
      <c r="RIS70" s="43"/>
      <c r="RIT70" s="43"/>
      <c r="RIU70" s="43"/>
      <c r="RIV70" s="43"/>
      <c r="RIW70" s="43"/>
      <c r="RIX70" s="43"/>
      <c r="RIY70" s="43"/>
      <c r="RIZ70" s="43"/>
      <c r="RJA70" s="43"/>
      <c r="RJB70" s="43"/>
      <c r="RJC70" s="43"/>
      <c r="RJD70" s="43"/>
      <c r="RJE70" s="43"/>
      <c r="RJF70" s="43"/>
      <c r="RJG70" s="43"/>
      <c r="RJH70" s="43"/>
      <c r="RJI70" s="43"/>
      <c r="RJJ70" s="43"/>
      <c r="RJK70" s="43"/>
      <c r="RJL70" s="43"/>
      <c r="RJM70" s="43"/>
      <c r="RJN70" s="43"/>
      <c r="RJO70" s="43"/>
      <c r="RJP70" s="43"/>
      <c r="RJQ70" s="43"/>
      <c r="RJR70" s="43"/>
      <c r="RJS70" s="43"/>
      <c r="RJT70" s="43"/>
      <c r="RJU70" s="43"/>
      <c r="RJV70" s="43"/>
      <c r="RJW70" s="43"/>
      <c r="RJX70" s="43"/>
      <c r="RJY70" s="43"/>
      <c r="RJZ70" s="43"/>
      <c r="RKA70" s="43"/>
      <c r="RKB70" s="43"/>
      <c r="RKC70" s="43"/>
      <c r="RKD70" s="43"/>
      <c r="RKE70" s="43"/>
      <c r="RKF70" s="43"/>
      <c r="RKG70" s="43"/>
      <c r="RKH70" s="43"/>
      <c r="RKI70" s="43"/>
      <c r="RKJ70" s="43"/>
      <c r="RKK70" s="43"/>
      <c r="RKL70" s="43"/>
      <c r="RKM70" s="43"/>
      <c r="RKN70" s="43"/>
      <c r="RKO70" s="43"/>
      <c r="RKP70" s="43"/>
      <c r="RKQ70" s="43"/>
      <c r="RKR70" s="43"/>
      <c r="RKS70" s="43"/>
      <c r="RKT70" s="43"/>
      <c r="RKU70" s="43"/>
      <c r="RKV70" s="43"/>
      <c r="RKW70" s="43"/>
      <c r="RKX70" s="43"/>
      <c r="RKY70" s="43"/>
      <c r="RKZ70" s="43"/>
      <c r="RLA70" s="43"/>
      <c r="RLB70" s="43"/>
      <c r="RLC70" s="43"/>
      <c r="RLD70" s="43"/>
      <c r="RLE70" s="43"/>
      <c r="RLF70" s="43"/>
      <c r="RLG70" s="43"/>
      <c r="RLH70" s="43"/>
      <c r="RLI70" s="43"/>
      <c r="RLJ70" s="43"/>
      <c r="RLK70" s="43"/>
      <c r="RLL70" s="43"/>
      <c r="RLM70" s="43"/>
      <c r="RLN70" s="43"/>
      <c r="RLO70" s="43"/>
      <c r="RLP70" s="43"/>
      <c r="RLQ70" s="43"/>
      <c r="RLR70" s="43"/>
      <c r="RLS70" s="43"/>
      <c r="RLT70" s="43"/>
      <c r="RLU70" s="43"/>
      <c r="RLV70" s="43"/>
      <c r="RLW70" s="43"/>
      <c r="RLX70" s="43"/>
      <c r="RLY70" s="43"/>
      <c r="RLZ70" s="43"/>
      <c r="RMA70" s="43"/>
      <c r="RMB70" s="43"/>
      <c r="RMC70" s="43"/>
      <c r="RMD70" s="43"/>
      <c r="RME70" s="43"/>
      <c r="RMF70" s="43"/>
      <c r="RMG70" s="43"/>
      <c r="RMH70" s="43"/>
      <c r="RMI70" s="43"/>
      <c r="RMJ70" s="43"/>
      <c r="RMK70" s="43"/>
      <c r="RML70" s="43"/>
      <c r="RMM70" s="43"/>
      <c r="RMN70" s="43"/>
      <c r="RMO70" s="43"/>
      <c r="RMP70" s="43"/>
      <c r="RMQ70" s="43"/>
      <c r="RMR70" s="43"/>
      <c r="RMS70" s="43"/>
      <c r="RMT70" s="43"/>
      <c r="RMU70" s="43"/>
      <c r="RMV70" s="43"/>
      <c r="RMW70" s="43"/>
      <c r="RMX70" s="43"/>
      <c r="RMY70" s="43"/>
      <c r="RMZ70" s="43"/>
      <c r="RNA70" s="43"/>
      <c r="RNB70" s="43"/>
      <c r="RNC70" s="43"/>
      <c r="RND70" s="43"/>
      <c r="RNE70" s="43"/>
      <c r="RNF70" s="43"/>
      <c r="RNG70" s="43"/>
      <c r="RNH70" s="43"/>
      <c r="RNI70" s="43"/>
      <c r="RNJ70" s="43"/>
      <c r="RNK70" s="43"/>
      <c r="RNL70" s="43"/>
      <c r="RNM70" s="43"/>
      <c r="RNN70" s="43"/>
      <c r="RNO70" s="43"/>
      <c r="RNP70" s="43"/>
      <c r="RNQ70" s="43"/>
      <c r="RNR70" s="43"/>
      <c r="RNS70" s="43"/>
      <c r="RNT70" s="43"/>
      <c r="RNU70" s="43"/>
      <c r="RNV70" s="43"/>
      <c r="RNW70" s="43"/>
      <c r="RNX70" s="43"/>
      <c r="RNY70" s="43"/>
      <c r="RNZ70" s="43"/>
      <c r="ROA70" s="43"/>
      <c r="ROB70" s="43"/>
      <c r="ROC70" s="43"/>
      <c r="ROD70" s="43"/>
      <c r="ROE70" s="43"/>
      <c r="ROF70" s="43"/>
      <c r="ROG70" s="43"/>
      <c r="ROH70" s="43"/>
      <c r="ROI70" s="43"/>
      <c r="ROJ70" s="43"/>
      <c r="ROK70" s="43"/>
      <c r="ROL70" s="43"/>
      <c r="ROM70" s="43"/>
      <c r="RON70" s="43"/>
      <c r="ROO70" s="43"/>
      <c r="ROP70" s="43"/>
      <c r="ROQ70" s="43"/>
      <c r="ROR70" s="43"/>
      <c r="ROS70" s="43"/>
      <c r="ROT70" s="43"/>
      <c r="ROU70" s="43"/>
      <c r="ROV70" s="43"/>
      <c r="ROW70" s="43"/>
      <c r="ROX70" s="43"/>
      <c r="ROY70" s="43"/>
      <c r="ROZ70" s="43"/>
      <c r="RPA70" s="43"/>
      <c r="RPB70" s="43"/>
      <c r="RPC70" s="43"/>
      <c r="RPD70" s="43"/>
      <c r="RPE70" s="43"/>
      <c r="RPF70" s="43"/>
      <c r="RPG70" s="43"/>
      <c r="RPH70" s="43"/>
      <c r="RPI70" s="43"/>
      <c r="RPJ70" s="43"/>
      <c r="RPK70" s="43"/>
      <c r="RPL70" s="43"/>
      <c r="RPM70" s="43"/>
      <c r="RPN70" s="43"/>
      <c r="RPO70" s="43"/>
      <c r="RPP70" s="43"/>
      <c r="RPQ70" s="43"/>
      <c r="RPR70" s="43"/>
      <c r="RPS70" s="43"/>
      <c r="RPT70" s="43"/>
      <c r="RPU70" s="43"/>
      <c r="RPV70" s="43"/>
      <c r="RPW70" s="43"/>
      <c r="RPX70" s="43"/>
      <c r="RPY70" s="43"/>
      <c r="RPZ70" s="43"/>
      <c r="RQA70" s="43"/>
      <c r="RQB70" s="43"/>
      <c r="RQC70" s="43"/>
      <c r="RQD70" s="43"/>
      <c r="RQE70" s="43"/>
      <c r="RQF70" s="43"/>
      <c r="RQG70" s="43"/>
      <c r="RQH70" s="43"/>
      <c r="RQI70" s="43"/>
      <c r="RQJ70" s="43"/>
      <c r="RQK70" s="43"/>
      <c r="RQL70" s="43"/>
      <c r="RQM70" s="43"/>
      <c r="RQN70" s="43"/>
      <c r="RQO70" s="43"/>
      <c r="RQP70" s="43"/>
      <c r="RQQ70" s="43"/>
      <c r="RQR70" s="43"/>
      <c r="RQS70" s="43"/>
      <c r="RQT70" s="43"/>
      <c r="RQU70" s="43"/>
      <c r="RQV70" s="43"/>
      <c r="RQW70" s="43"/>
      <c r="RQX70" s="43"/>
      <c r="RQY70" s="43"/>
      <c r="RQZ70" s="43"/>
      <c r="RRA70" s="43"/>
      <c r="RRB70" s="43"/>
      <c r="RRC70" s="43"/>
      <c r="RRD70" s="43"/>
      <c r="RRE70" s="43"/>
      <c r="RRF70" s="43"/>
      <c r="RRG70" s="43"/>
      <c r="RRH70" s="43"/>
      <c r="RRI70" s="43"/>
      <c r="RRJ70" s="43"/>
      <c r="RRK70" s="43"/>
      <c r="RRL70" s="43"/>
      <c r="RRM70" s="43"/>
      <c r="RRN70" s="43"/>
      <c r="RRO70" s="43"/>
      <c r="RRP70" s="43"/>
      <c r="RRQ70" s="43"/>
      <c r="RRR70" s="43"/>
      <c r="RRS70" s="43"/>
      <c r="RRT70" s="43"/>
      <c r="RRU70" s="43"/>
      <c r="RRV70" s="43"/>
      <c r="RRW70" s="43"/>
      <c r="RRX70" s="43"/>
      <c r="RRY70" s="43"/>
      <c r="RRZ70" s="43"/>
      <c r="RSA70" s="43"/>
      <c r="RSB70" s="43"/>
      <c r="RSC70" s="43"/>
      <c r="RSD70" s="43"/>
      <c r="RSE70" s="43"/>
      <c r="RSF70" s="43"/>
      <c r="RSG70" s="43"/>
      <c r="RSH70" s="43"/>
      <c r="RSI70" s="43"/>
      <c r="RSJ70" s="43"/>
      <c r="RSK70" s="43"/>
      <c r="RSL70" s="43"/>
      <c r="RSM70" s="43"/>
      <c r="RSN70" s="43"/>
      <c r="RSO70" s="43"/>
      <c r="RSP70" s="43"/>
      <c r="RSQ70" s="43"/>
      <c r="RSR70" s="43"/>
      <c r="RSS70" s="43"/>
      <c r="RST70" s="43"/>
      <c r="RSU70" s="43"/>
      <c r="RSV70" s="43"/>
      <c r="RSW70" s="43"/>
      <c r="RSX70" s="43"/>
      <c r="RSY70" s="43"/>
      <c r="RSZ70" s="43"/>
      <c r="RTA70" s="43"/>
      <c r="RTB70" s="43"/>
      <c r="RTC70" s="43"/>
      <c r="RTD70" s="43"/>
      <c r="RTE70" s="43"/>
      <c r="RTF70" s="43"/>
      <c r="RTG70" s="43"/>
      <c r="RTH70" s="43"/>
      <c r="RTI70" s="43"/>
      <c r="RTJ70" s="43"/>
      <c r="RTK70" s="43"/>
      <c r="RTL70" s="43"/>
      <c r="RTM70" s="43"/>
      <c r="RTN70" s="43"/>
      <c r="RTO70" s="43"/>
      <c r="RTP70" s="43"/>
      <c r="RTQ70" s="43"/>
      <c r="RTR70" s="43"/>
      <c r="RTS70" s="43"/>
      <c r="RTT70" s="43"/>
      <c r="RTU70" s="43"/>
      <c r="RTV70" s="43"/>
      <c r="RTW70" s="43"/>
      <c r="RTX70" s="43"/>
      <c r="RTY70" s="43"/>
      <c r="RTZ70" s="43"/>
      <c r="RUA70" s="43"/>
      <c r="RUB70" s="43"/>
      <c r="RUC70" s="43"/>
      <c r="RUD70" s="43"/>
      <c r="RUE70" s="43"/>
      <c r="RUF70" s="43"/>
      <c r="RUG70" s="43"/>
      <c r="RUH70" s="43"/>
      <c r="RUI70" s="43"/>
      <c r="RUJ70" s="43"/>
      <c r="RUK70" s="43"/>
      <c r="RUL70" s="43"/>
      <c r="RUM70" s="43"/>
      <c r="RUN70" s="43"/>
      <c r="RUO70" s="43"/>
      <c r="RUP70" s="43"/>
      <c r="RUQ70" s="43"/>
      <c r="RUR70" s="43"/>
      <c r="RUS70" s="43"/>
      <c r="RUT70" s="43"/>
      <c r="RUU70" s="43"/>
      <c r="RUV70" s="43"/>
      <c r="RUW70" s="43"/>
      <c r="RUX70" s="43"/>
      <c r="RUY70" s="43"/>
      <c r="RUZ70" s="43"/>
      <c r="RVA70" s="43"/>
      <c r="RVB70" s="43"/>
      <c r="RVC70" s="43"/>
      <c r="RVD70" s="43"/>
      <c r="RVE70" s="43"/>
      <c r="RVF70" s="43"/>
      <c r="RVG70" s="43"/>
      <c r="RVH70" s="43"/>
      <c r="RVI70" s="43"/>
      <c r="RVJ70" s="43"/>
      <c r="RVK70" s="43"/>
      <c r="RVL70" s="43"/>
      <c r="RVM70" s="43"/>
      <c r="RVN70" s="43"/>
      <c r="RVO70" s="43"/>
      <c r="RVP70" s="43"/>
      <c r="RVQ70" s="43"/>
      <c r="RVR70" s="43"/>
      <c r="RVS70" s="43"/>
      <c r="RVT70" s="43"/>
      <c r="RVU70" s="43"/>
      <c r="RVV70" s="43"/>
      <c r="RVW70" s="43"/>
      <c r="RVX70" s="43"/>
      <c r="RVY70" s="43"/>
      <c r="RVZ70" s="43"/>
      <c r="RWA70" s="43"/>
      <c r="RWB70" s="43"/>
      <c r="RWC70" s="43"/>
      <c r="RWD70" s="43"/>
      <c r="RWE70" s="43"/>
      <c r="RWF70" s="43"/>
      <c r="RWG70" s="43"/>
      <c r="RWH70" s="43"/>
      <c r="RWI70" s="43"/>
      <c r="RWJ70" s="43"/>
      <c r="RWK70" s="43"/>
      <c r="RWL70" s="43"/>
      <c r="RWM70" s="43"/>
      <c r="RWN70" s="43"/>
      <c r="RWO70" s="43"/>
      <c r="RWP70" s="43"/>
      <c r="RWQ70" s="43"/>
      <c r="RWR70" s="43"/>
      <c r="RWS70" s="43"/>
      <c r="RWT70" s="43"/>
      <c r="RWU70" s="43"/>
      <c r="RWV70" s="43"/>
      <c r="RWW70" s="43"/>
      <c r="RWX70" s="43"/>
      <c r="RWY70" s="43"/>
      <c r="RWZ70" s="43"/>
      <c r="RXA70" s="43"/>
      <c r="RXB70" s="43"/>
      <c r="RXC70" s="43"/>
      <c r="RXD70" s="43"/>
      <c r="RXE70" s="43"/>
      <c r="RXF70" s="43"/>
      <c r="RXG70" s="43"/>
      <c r="RXH70" s="43"/>
      <c r="RXI70" s="43"/>
      <c r="RXJ70" s="43"/>
      <c r="RXK70" s="43"/>
      <c r="RXL70" s="43"/>
      <c r="RXM70" s="43"/>
      <c r="RXN70" s="43"/>
      <c r="RXO70" s="43"/>
      <c r="RXP70" s="43"/>
      <c r="RXQ70" s="43"/>
      <c r="RXR70" s="43"/>
      <c r="RXS70" s="43"/>
      <c r="RXT70" s="43"/>
      <c r="RXU70" s="43"/>
      <c r="RXV70" s="43"/>
      <c r="RXW70" s="43"/>
      <c r="RXX70" s="43"/>
      <c r="RXY70" s="43"/>
      <c r="RXZ70" s="43"/>
      <c r="RYA70" s="43"/>
      <c r="RYB70" s="43"/>
      <c r="RYC70" s="43"/>
      <c r="RYD70" s="43"/>
      <c r="RYE70" s="43"/>
      <c r="RYF70" s="43"/>
      <c r="RYG70" s="43"/>
      <c r="RYH70" s="43"/>
      <c r="RYI70" s="43"/>
      <c r="RYJ70" s="43"/>
      <c r="RYK70" s="43"/>
      <c r="RYL70" s="43"/>
      <c r="RYM70" s="43"/>
      <c r="RYN70" s="43"/>
      <c r="RYO70" s="43"/>
      <c r="RYP70" s="43"/>
      <c r="RYQ70" s="43"/>
      <c r="RYR70" s="43"/>
      <c r="RYS70" s="43"/>
      <c r="RYT70" s="43"/>
      <c r="RYU70" s="43"/>
      <c r="RYV70" s="43"/>
      <c r="RYW70" s="43"/>
      <c r="RYX70" s="43"/>
      <c r="RYY70" s="43"/>
      <c r="RYZ70" s="43"/>
      <c r="RZA70" s="43"/>
      <c r="RZB70" s="43"/>
      <c r="RZC70" s="43"/>
      <c r="RZD70" s="43"/>
      <c r="RZE70" s="43"/>
      <c r="RZF70" s="43"/>
      <c r="RZG70" s="43"/>
      <c r="RZH70" s="43"/>
      <c r="RZI70" s="43"/>
      <c r="RZJ70" s="43"/>
      <c r="RZK70" s="43"/>
      <c r="RZL70" s="43"/>
      <c r="RZM70" s="43"/>
      <c r="RZN70" s="43"/>
      <c r="RZO70" s="43"/>
      <c r="RZP70" s="43"/>
      <c r="RZQ70" s="43"/>
      <c r="RZR70" s="43"/>
      <c r="RZS70" s="43"/>
      <c r="RZT70" s="43"/>
      <c r="RZU70" s="43"/>
      <c r="RZV70" s="43"/>
      <c r="RZW70" s="43"/>
      <c r="RZX70" s="43"/>
      <c r="RZY70" s="43"/>
      <c r="RZZ70" s="43"/>
      <c r="SAA70" s="43"/>
      <c r="SAB70" s="43"/>
      <c r="SAC70" s="43"/>
      <c r="SAD70" s="43"/>
      <c r="SAE70" s="43"/>
      <c r="SAF70" s="43"/>
      <c r="SAG70" s="43"/>
      <c r="SAH70" s="43"/>
      <c r="SAI70" s="43"/>
      <c r="SAJ70" s="43"/>
      <c r="SAK70" s="43"/>
      <c r="SAL70" s="43"/>
      <c r="SAM70" s="43"/>
      <c r="SAN70" s="43"/>
      <c r="SAO70" s="43"/>
      <c r="SAP70" s="43"/>
      <c r="SAQ70" s="43"/>
      <c r="SAR70" s="43"/>
      <c r="SAS70" s="43"/>
      <c r="SAT70" s="43"/>
      <c r="SAU70" s="43"/>
      <c r="SAV70" s="43"/>
      <c r="SAW70" s="43"/>
      <c r="SAX70" s="43"/>
      <c r="SAY70" s="43"/>
      <c r="SAZ70" s="43"/>
      <c r="SBA70" s="43"/>
      <c r="SBB70" s="43"/>
      <c r="SBC70" s="43"/>
      <c r="SBD70" s="43"/>
      <c r="SBE70" s="43"/>
      <c r="SBF70" s="43"/>
      <c r="SBG70" s="43"/>
      <c r="SBH70" s="43"/>
      <c r="SBI70" s="43"/>
      <c r="SBJ70" s="43"/>
      <c r="SBK70" s="43"/>
      <c r="SBL70" s="43"/>
      <c r="SBM70" s="43"/>
      <c r="SBN70" s="43"/>
      <c r="SBO70" s="43"/>
      <c r="SBP70" s="43"/>
      <c r="SBQ70" s="43"/>
      <c r="SBR70" s="43"/>
      <c r="SBS70" s="43"/>
      <c r="SBT70" s="43"/>
      <c r="SBU70" s="43"/>
      <c r="SBV70" s="43"/>
      <c r="SBW70" s="43"/>
      <c r="SBX70" s="43"/>
      <c r="SBY70" s="43"/>
      <c r="SBZ70" s="43"/>
      <c r="SCA70" s="43"/>
      <c r="SCB70" s="43"/>
      <c r="SCC70" s="43"/>
      <c r="SCD70" s="43"/>
      <c r="SCE70" s="43"/>
      <c r="SCF70" s="43"/>
      <c r="SCG70" s="43"/>
      <c r="SCH70" s="43"/>
      <c r="SCI70" s="43"/>
      <c r="SCJ70" s="43"/>
      <c r="SCK70" s="43"/>
      <c r="SCL70" s="43"/>
      <c r="SCM70" s="43"/>
      <c r="SCN70" s="43"/>
      <c r="SCO70" s="43"/>
      <c r="SCP70" s="43"/>
      <c r="SCQ70" s="43"/>
      <c r="SCR70" s="43"/>
      <c r="SCS70" s="43"/>
      <c r="SCT70" s="43"/>
      <c r="SCU70" s="43"/>
      <c r="SCV70" s="43"/>
      <c r="SCW70" s="43"/>
      <c r="SCX70" s="43"/>
      <c r="SCY70" s="43"/>
      <c r="SCZ70" s="43"/>
      <c r="SDA70" s="43"/>
      <c r="SDB70" s="43"/>
      <c r="SDC70" s="43"/>
      <c r="SDD70" s="43"/>
      <c r="SDE70" s="43"/>
      <c r="SDF70" s="43"/>
      <c r="SDG70" s="43"/>
      <c r="SDH70" s="43"/>
      <c r="SDI70" s="43"/>
      <c r="SDJ70" s="43"/>
      <c r="SDK70" s="43"/>
      <c r="SDL70" s="43"/>
      <c r="SDM70" s="43"/>
      <c r="SDN70" s="43"/>
      <c r="SDO70" s="43"/>
      <c r="SDP70" s="43"/>
      <c r="SDQ70" s="43"/>
      <c r="SDR70" s="43"/>
      <c r="SDS70" s="43"/>
      <c r="SDT70" s="43"/>
      <c r="SDU70" s="43"/>
      <c r="SDV70" s="43"/>
      <c r="SDW70" s="43"/>
      <c r="SDX70" s="43"/>
      <c r="SDY70" s="43"/>
      <c r="SDZ70" s="43"/>
      <c r="SEA70" s="43"/>
      <c r="SEB70" s="43"/>
      <c r="SEC70" s="43"/>
      <c r="SED70" s="43"/>
      <c r="SEE70" s="43"/>
      <c r="SEF70" s="43"/>
      <c r="SEG70" s="43"/>
      <c r="SEH70" s="43"/>
      <c r="SEI70" s="43"/>
      <c r="SEJ70" s="43"/>
      <c r="SEK70" s="43"/>
      <c r="SEL70" s="43"/>
      <c r="SEM70" s="43"/>
      <c r="SEN70" s="43"/>
      <c r="SEO70" s="43"/>
      <c r="SEP70" s="43"/>
      <c r="SEQ70" s="43"/>
      <c r="SER70" s="43"/>
      <c r="SES70" s="43"/>
      <c r="SET70" s="43"/>
      <c r="SEU70" s="43"/>
      <c r="SEV70" s="43"/>
      <c r="SEW70" s="43"/>
      <c r="SEX70" s="43"/>
      <c r="SEY70" s="43"/>
      <c r="SEZ70" s="43"/>
      <c r="SFA70" s="43"/>
      <c r="SFB70" s="43"/>
      <c r="SFC70" s="43"/>
      <c r="SFD70" s="43"/>
      <c r="SFE70" s="43"/>
      <c r="SFF70" s="43"/>
      <c r="SFG70" s="43"/>
      <c r="SFH70" s="43"/>
      <c r="SFI70" s="43"/>
      <c r="SFJ70" s="43"/>
      <c r="SFK70" s="43"/>
      <c r="SFL70" s="43"/>
      <c r="SFM70" s="43"/>
      <c r="SFN70" s="43"/>
      <c r="SFO70" s="43"/>
      <c r="SFP70" s="43"/>
      <c r="SFQ70" s="43"/>
      <c r="SFR70" s="43"/>
      <c r="SFS70" s="43"/>
      <c r="SFT70" s="43"/>
      <c r="SFU70" s="43"/>
      <c r="SFV70" s="43"/>
      <c r="SFW70" s="43"/>
      <c r="SFX70" s="43"/>
      <c r="SFY70" s="43"/>
      <c r="SFZ70" s="43"/>
      <c r="SGA70" s="43"/>
      <c r="SGB70" s="43"/>
      <c r="SGC70" s="43"/>
      <c r="SGD70" s="43"/>
      <c r="SGE70" s="43"/>
      <c r="SGF70" s="43"/>
      <c r="SGG70" s="43"/>
      <c r="SGH70" s="43"/>
      <c r="SGI70" s="43"/>
      <c r="SGJ70" s="43"/>
      <c r="SGK70" s="43"/>
      <c r="SGL70" s="43"/>
      <c r="SGM70" s="43"/>
      <c r="SGN70" s="43"/>
      <c r="SGO70" s="43"/>
      <c r="SGP70" s="43"/>
      <c r="SGQ70" s="43"/>
      <c r="SGR70" s="43"/>
      <c r="SGS70" s="43"/>
      <c r="SGT70" s="43"/>
      <c r="SGU70" s="43"/>
      <c r="SGV70" s="43"/>
      <c r="SGW70" s="43"/>
      <c r="SGX70" s="43"/>
      <c r="SGY70" s="43"/>
      <c r="SGZ70" s="43"/>
      <c r="SHA70" s="43"/>
      <c r="SHB70" s="43"/>
      <c r="SHC70" s="43"/>
      <c r="SHD70" s="43"/>
      <c r="SHE70" s="43"/>
      <c r="SHF70" s="43"/>
      <c r="SHG70" s="43"/>
      <c r="SHH70" s="43"/>
      <c r="SHI70" s="43"/>
      <c r="SHJ70" s="43"/>
      <c r="SHK70" s="43"/>
      <c r="SHL70" s="43"/>
      <c r="SHM70" s="43"/>
      <c r="SHN70" s="43"/>
      <c r="SHO70" s="43"/>
      <c r="SHP70" s="43"/>
      <c r="SHQ70" s="43"/>
      <c r="SHR70" s="43"/>
      <c r="SHS70" s="43"/>
      <c r="SHT70" s="43"/>
      <c r="SHU70" s="43"/>
      <c r="SHV70" s="43"/>
      <c r="SHW70" s="43"/>
      <c r="SHX70" s="43"/>
      <c r="SHY70" s="43"/>
      <c r="SHZ70" s="43"/>
      <c r="SIA70" s="43"/>
      <c r="SIB70" s="43"/>
      <c r="SIC70" s="43"/>
      <c r="SID70" s="43"/>
      <c r="SIE70" s="43"/>
      <c r="SIF70" s="43"/>
      <c r="SIG70" s="43"/>
      <c r="SIH70" s="43"/>
      <c r="SII70" s="43"/>
      <c r="SIJ70" s="43"/>
      <c r="SIK70" s="43"/>
      <c r="SIL70" s="43"/>
      <c r="SIM70" s="43"/>
      <c r="SIN70" s="43"/>
      <c r="SIO70" s="43"/>
      <c r="SIP70" s="43"/>
      <c r="SIQ70" s="43"/>
      <c r="SIR70" s="43"/>
      <c r="SIS70" s="43"/>
      <c r="SIT70" s="43"/>
      <c r="SIU70" s="43"/>
      <c r="SIV70" s="43"/>
      <c r="SIW70" s="43"/>
      <c r="SIX70" s="43"/>
      <c r="SIY70" s="43"/>
      <c r="SIZ70" s="43"/>
      <c r="SJA70" s="43"/>
      <c r="SJB70" s="43"/>
      <c r="SJC70" s="43"/>
      <c r="SJD70" s="43"/>
      <c r="SJE70" s="43"/>
      <c r="SJF70" s="43"/>
      <c r="SJG70" s="43"/>
      <c r="SJH70" s="43"/>
      <c r="SJI70" s="43"/>
      <c r="SJJ70" s="43"/>
      <c r="SJK70" s="43"/>
      <c r="SJL70" s="43"/>
      <c r="SJM70" s="43"/>
      <c r="SJN70" s="43"/>
      <c r="SJO70" s="43"/>
      <c r="SJP70" s="43"/>
      <c r="SJQ70" s="43"/>
      <c r="SJR70" s="43"/>
      <c r="SJS70" s="43"/>
      <c r="SJT70" s="43"/>
      <c r="SJU70" s="43"/>
      <c r="SJV70" s="43"/>
      <c r="SJW70" s="43"/>
      <c r="SJX70" s="43"/>
      <c r="SJY70" s="43"/>
      <c r="SJZ70" s="43"/>
      <c r="SKA70" s="43"/>
      <c r="SKB70" s="43"/>
      <c r="SKC70" s="43"/>
      <c r="SKD70" s="43"/>
      <c r="SKE70" s="43"/>
      <c r="SKF70" s="43"/>
      <c r="SKG70" s="43"/>
      <c r="SKH70" s="43"/>
      <c r="SKI70" s="43"/>
      <c r="SKJ70" s="43"/>
      <c r="SKK70" s="43"/>
      <c r="SKL70" s="43"/>
      <c r="SKM70" s="43"/>
      <c r="SKN70" s="43"/>
      <c r="SKO70" s="43"/>
      <c r="SKP70" s="43"/>
      <c r="SKQ70" s="43"/>
      <c r="SKR70" s="43"/>
      <c r="SKS70" s="43"/>
      <c r="SKT70" s="43"/>
      <c r="SKU70" s="43"/>
      <c r="SKV70" s="43"/>
      <c r="SKW70" s="43"/>
      <c r="SKX70" s="43"/>
      <c r="SKY70" s="43"/>
      <c r="SKZ70" s="43"/>
      <c r="SLA70" s="43"/>
      <c r="SLB70" s="43"/>
      <c r="SLC70" s="43"/>
      <c r="SLD70" s="43"/>
      <c r="SLE70" s="43"/>
      <c r="SLF70" s="43"/>
      <c r="SLG70" s="43"/>
      <c r="SLH70" s="43"/>
      <c r="SLI70" s="43"/>
      <c r="SLJ70" s="43"/>
      <c r="SLK70" s="43"/>
      <c r="SLL70" s="43"/>
      <c r="SLM70" s="43"/>
      <c r="SLN70" s="43"/>
      <c r="SLO70" s="43"/>
      <c r="SLP70" s="43"/>
      <c r="SLQ70" s="43"/>
      <c r="SLR70" s="43"/>
      <c r="SLS70" s="43"/>
      <c r="SLT70" s="43"/>
      <c r="SLU70" s="43"/>
      <c r="SLV70" s="43"/>
      <c r="SLW70" s="43"/>
      <c r="SLX70" s="43"/>
      <c r="SLY70" s="43"/>
      <c r="SLZ70" s="43"/>
      <c r="SMA70" s="43"/>
      <c r="SMB70" s="43"/>
      <c r="SMC70" s="43"/>
      <c r="SMD70" s="43"/>
      <c r="SME70" s="43"/>
      <c r="SMF70" s="43"/>
      <c r="SMG70" s="43"/>
      <c r="SMH70" s="43"/>
      <c r="SMI70" s="43"/>
      <c r="SMJ70" s="43"/>
      <c r="SMK70" s="43"/>
      <c r="SML70" s="43"/>
      <c r="SMM70" s="43"/>
      <c r="SMN70" s="43"/>
      <c r="SMO70" s="43"/>
      <c r="SMP70" s="43"/>
      <c r="SMQ70" s="43"/>
      <c r="SMR70" s="43"/>
      <c r="SMS70" s="43"/>
      <c r="SMT70" s="43"/>
      <c r="SMU70" s="43"/>
      <c r="SMV70" s="43"/>
      <c r="SMW70" s="43"/>
      <c r="SMX70" s="43"/>
      <c r="SMY70" s="43"/>
      <c r="SMZ70" s="43"/>
      <c r="SNA70" s="43"/>
      <c r="SNB70" s="43"/>
      <c r="SNC70" s="43"/>
      <c r="SND70" s="43"/>
      <c r="SNE70" s="43"/>
      <c r="SNF70" s="43"/>
      <c r="SNG70" s="43"/>
      <c r="SNH70" s="43"/>
      <c r="SNI70" s="43"/>
      <c r="SNJ70" s="43"/>
      <c r="SNK70" s="43"/>
      <c r="SNL70" s="43"/>
      <c r="SNM70" s="43"/>
      <c r="SNN70" s="43"/>
      <c r="SNO70" s="43"/>
      <c r="SNP70" s="43"/>
      <c r="SNQ70" s="43"/>
      <c r="SNR70" s="43"/>
      <c r="SNS70" s="43"/>
      <c r="SNT70" s="43"/>
      <c r="SNU70" s="43"/>
      <c r="SNV70" s="43"/>
      <c r="SNW70" s="43"/>
      <c r="SNX70" s="43"/>
      <c r="SNY70" s="43"/>
      <c r="SNZ70" s="43"/>
      <c r="SOA70" s="43"/>
      <c r="SOB70" s="43"/>
      <c r="SOC70" s="43"/>
      <c r="SOD70" s="43"/>
      <c r="SOE70" s="43"/>
      <c r="SOF70" s="43"/>
      <c r="SOG70" s="43"/>
      <c r="SOH70" s="43"/>
      <c r="SOI70" s="43"/>
      <c r="SOJ70" s="43"/>
      <c r="SOK70" s="43"/>
      <c r="SOL70" s="43"/>
      <c r="SOM70" s="43"/>
      <c r="SON70" s="43"/>
      <c r="SOO70" s="43"/>
      <c r="SOP70" s="43"/>
      <c r="SOQ70" s="43"/>
      <c r="SOR70" s="43"/>
      <c r="SOS70" s="43"/>
      <c r="SOT70" s="43"/>
      <c r="SOU70" s="43"/>
      <c r="SOV70" s="43"/>
      <c r="SOW70" s="43"/>
      <c r="SOX70" s="43"/>
      <c r="SOY70" s="43"/>
      <c r="SOZ70" s="43"/>
      <c r="SPA70" s="43"/>
      <c r="SPB70" s="43"/>
      <c r="SPC70" s="43"/>
      <c r="SPD70" s="43"/>
      <c r="SPE70" s="43"/>
      <c r="SPF70" s="43"/>
      <c r="SPG70" s="43"/>
      <c r="SPH70" s="43"/>
      <c r="SPI70" s="43"/>
      <c r="SPJ70" s="43"/>
      <c r="SPK70" s="43"/>
      <c r="SPL70" s="43"/>
      <c r="SPM70" s="43"/>
      <c r="SPN70" s="43"/>
      <c r="SPO70" s="43"/>
      <c r="SPP70" s="43"/>
      <c r="SPQ70" s="43"/>
      <c r="SPR70" s="43"/>
      <c r="SPS70" s="43"/>
      <c r="SPT70" s="43"/>
      <c r="SPU70" s="43"/>
      <c r="SPV70" s="43"/>
      <c r="SPW70" s="43"/>
      <c r="SPX70" s="43"/>
      <c r="SPY70" s="43"/>
      <c r="SPZ70" s="43"/>
      <c r="SQA70" s="43"/>
      <c r="SQB70" s="43"/>
      <c r="SQC70" s="43"/>
      <c r="SQD70" s="43"/>
      <c r="SQE70" s="43"/>
      <c r="SQF70" s="43"/>
      <c r="SQG70" s="43"/>
      <c r="SQH70" s="43"/>
      <c r="SQI70" s="43"/>
      <c r="SQJ70" s="43"/>
      <c r="SQK70" s="43"/>
      <c r="SQL70" s="43"/>
      <c r="SQM70" s="43"/>
      <c r="SQN70" s="43"/>
      <c r="SQO70" s="43"/>
      <c r="SQP70" s="43"/>
      <c r="SQQ70" s="43"/>
      <c r="SQR70" s="43"/>
      <c r="SQS70" s="43"/>
      <c r="SQT70" s="43"/>
      <c r="SQU70" s="43"/>
      <c r="SQV70" s="43"/>
      <c r="SQW70" s="43"/>
      <c r="SQX70" s="43"/>
      <c r="SQY70" s="43"/>
      <c r="SQZ70" s="43"/>
      <c r="SRA70" s="43"/>
      <c r="SRB70" s="43"/>
      <c r="SRC70" s="43"/>
      <c r="SRD70" s="43"/>
      <c r="SRE70" s="43"/>
      <c r="SRF70" s="43"/>
      <c r="SRG70" s="43"/>
      <c r="SRH70" s="43"/>
      <c r="SRI70" s="43"/>
      <c r="SRJ70" s="43"/>
      <c r="SRK70" s="43"/>
      <c r="SRL70" s="43"/>
      <c r="SRM70" s="43"/>
      <c r="SRN70" s="43"/>
      <c r="SRO70" s="43"/>
      <c r="SRP70" s="43"/>
      <c r="SRQ70" s="43"/>
      <c r="SRR70" s="43"/>
      <c r="SRS70" s="43"/>
      <c r="SRT70" s="43"/>
      <c r="SRU70" s="43"/>
      <c r="SRV70" s="43"/>
      <c r="SRW70" s="43"/>
      <c r="SRX70" s="43"/>
      <c r="SRY70" s="43"/>
      <c r="SRZ70" s="43"/>
      <c r="SSA70" s="43"/>
      <c r="SSB70" s="43"/>
      <c r="SSC70" s="43"/>
      <c r="SSD70" s="43"/>
      <c r="SSE70" s="43"/>
      <c r="SSF70" s="43"/>
      <c r="SSG70" s="43"/>
      <c r="SSH70" s="43"/>
      <c r="SSI70" s="43"/>
      <c r="SSJ70" s="43"/>
      <c r="SSK70" s="43"/>
      <c r="SSL70" s="43"/>
      <c r="SSM70" s="43"/>
      <c r="SSN70" s="43"/>
      <c r="SSO70" s="43"/>
      <c r="SSP70" s="43"/>
      <c r="SSQ70" s="43"/>
      <c r="SSR70" s="43"/>
      <c r="SSS70" s="43"/>
      <c r="SST70" s="43"/>
      <c r="SSU70" s="43"/>
      <c r="SSV70" s="43"/>
      <c r="SSW70" s="43"/>
      <c r="SSX70" s="43"/>
      <c r="SSY70" s="43"/>
      <c r="SSZ70" s="43"/>
      <c r="STA70" s="43"/>
      <c r="STB70" s="43"/>
      <c r="STC70" s="43"/>
      <c r="STD70" s="43"/>
      <c r="STE70" s="43"/>
      <c r="STF70" s="43"/>
      <c r="STG70" s="43"/>
      <c r="STH70" s="43"/>
      <c r="STI70" s="43"/>
      <c r="STJ70" s="43"/>
      <c r="STK70" s="43"/>
      <c r="STL70" s="43"/>
      <c r="STM70" s="43"/>
      <c r="STN70" s="43"/>
      <c r="STO70" s="43"/>
      <c r="STP70" s="43"/>
      <c r="STQ70" s="43"/>
      <c r="STR70" s="43"/>
      <c r="STS70" s="43"/>
      <c r="STT70" s="43"/>
      <c r="STU70" s="43"/>
      <c r="STV70" s="43"/>
      <c r="STW70" s="43"/>
      <c r="STX70" s="43"/>
      <c r="STY70" s="43"/>
      <c r="STZ70" s="43"/>
      <c r="SUA70" s="43"/>
      <c r="SUB70" s="43"/>
      <c r="SUC70" s="43"/>
      <c r="SUD70" s="43"/>
      <c r="SUE70" s="43"/>
      <c r="SUF70" s="43"/>
      <c r="SUG70" s="43"/>
      <c r="SUH70" s="43"/>
      <c r="SUI70" s="43"/>
      <c r="SUJ70" s="43"/>
      <c r="SUK70" s="43"/>
      <c r="SUL70" s="43"/>
      <c r="SUM70" s="43"/>
      <c r="SUN70" s="43"/>
      <c r="SUO70" s="43"/>
      <c r="SUP70" s="43"/>
      <c r="SUQ70" s="43"/>
      <c r="SUR70" s="43"/>
      <c r="SUS70" s="43"/>
      <c r="SUT70" s="43"/>
      <c r="SUU70" s="43"/>
      <c r="SUV70" s="43"/>
      <c r="SUW70" s="43"/>
      <c r="SUX70" s="43"/>
      <c r="SUY70" s="43"/>
      <c r="SUZ70" s="43"/>
      <c r="SVA70" s="43"/>
      <c r="SVB70" s="43"/>
      <c r="SVC70" s="43"/>
      <c r="SVD70" s="43"/>
      <c r="SVE70" s="43"/>
      <c r="SVF70" s="43"/>
      <c r="SVG70" s="43"/>
      <c r="SVH70" s="43"/>
      <c r="SVI70" s="43"/>
      <c r="SVJ70" s="43"/>
      <c r="SVK70" s="43"/>
      <c r="SVL70" s="43"/>
      <c r="SVM70" s="43"/>
      <c r="SVN70" s="43"/>
      <c r="SVO70" s="43"/>
      <c r="SVP70" s="43"/>
      <c r="SVQ70" s="43"/>
      <c r="SVR70" s="43"/>
      <c r="SVS70" s="43"/>
      <c r="SVT70" s="43"/>
      <c r="SVU70" s="43"/>
      <c r="SVV70" s="43"/>
      <c r="SVW70" s="43"/>
      <c r="SVX70" s="43"/>
      <c r="SVY70" s="43"/>
      <c r="SVZ70" s="43"/>
      <c r="SWA70" s="43"/>
      <c r="SWB70" s="43"/>
      <c r="SWC70" s="43"/>
      <c r="SWD70" s="43"/>
      <c r="SWE70" s="43"/>
      <c r="SWF70" s="43"/>
      <c r="SWG70" s="43"/>
      <c r="SWH70" s="43"/>
      <c r="SWI70" s="43"/>
      <c r="SWJ70" s="43"/>
      <c r="SWK70" s="43"/>
      <c r="SWL70" s="43"/>
      <c r="SWM70" s="43"/>
      <c r="SWN70" s="43"/>
      <c r="SWO70" s="43"/>
      <c r="SWP70" s="43"/>
      <c r="SWQ70" s="43"/>
      <c r="SWR70" s="43"/>
      <c r="SWS70" s="43"/>
      <c r="SWT70" s="43"/>
      <c r="SWU70" s="43"/>
      <c r="SWV70" s="43"/>
      <c r="SWW70" s="43"/>
      <c r="SWX70" s="43"/>
      <c r="SWY70" s="43"/>
      <c r="SWZ70" s="43"/>
      <c r="SXA70" s="43"/>
      <c r="SXB70" s="43"/>
      <c r="SXC70" s="43"/>
      <c r="SXD70" s="43"/>
      <c r="SXE70" s="43"/>
      <c r="SXF70" s="43"/>
      <c r="SXG70" s="43"/>
      <c r="SXH70" s="43"/>
      <c r="SXI70" s="43"/>
      <c r="SXJ70" s="43"/>
      <c r="SXK70" s="43"/>
      <c r="SXL70" s="43"/>
      <c r="SXM70" s="43"/>
      <c r="SXN70" s="43"/>
      <c r="SXO70" s="43"/>
      <c r="SXP70" s="43"/>
      <c r="SXQ70" s="43"/>
      <c r="SXR70" s="43"/>
      <c r="SXS70" s="43"/>
      <c r="SXT70" s="43"/>
      <c r="SXU70" s="43"/>
      <c r="SXV70" s="43"/>
      <c r="SXW70" s="43"/>
      <c r="SXX70" s="43"/>
      <c r="SXY70" s="43"/>
      <c r="SXZ70" s="43"/>
      <c r="SYA70" s="43"/>
      <c r="SYB70" s="43"/>
      <c r="SYC70" s="43"/>
      <c r="SYD70" s="43"/>
      <c r="SYE70" s="43"/>
      <c r="SYF70" s="43"/>
      <c r="SYG70" s="43"/>
      <c r="SYH70" s="43"/>
      <c r="SYI70" s="43"/>
      <c r="SYJ70" s="43"/>
      <c r="SYK70" s="43"/>
      <c r="SYL70" s="43"/>
      <c r="SYM70" s="43"/>
      <c r="SYN70" s="43"/>
      <c r="SYO70" s="43"/>
      <c r="SYP70" s="43"/>
      <c r="SYQ70" s="43"/>
      <c r="SYR70" s="43"/>
      <c r="SYS70" s="43"/>
      <c r="SYT70" s="43"/>
      <c r="SYU70" s="43"/>
      <c r="SYV70" s="43"/>
      <c r="SYW70" s="43"/>
      <c r="SYX70" s="43"/>
      <c r="SYY70" s="43"/>
      <c r="SYZ70" s="43"/>
      <c r="SZA70" s="43"/>
      <c r="SZB70" s="43"/>
      <c r="SZC70" s="43"/>
      <c r="SZD70" s="43"/>
      <c r="SZE70" s="43"/>
      <c r="SZF70" s="43"/>
      <c r="SZG70" s="43"/>
      <c r="SZH70" s="43"/>
      <c r="SZI70" s="43"/>
      <c r="SZJ70" s="43"/>
      <c r="SZK70" s="43"/>
      <c r="SZL70" s="43"/>
      <c r="SZM70" s="43"/>
      <c r="SZN70" s="43"/>
      <c r="SZO70" s="43"/>
      <c r="SZP70" s="43"/>
      <c r="SZQ70" s="43"/>
      <c r="SZR70" s="43"/>
      <c r="SZS70" s="43"/>
      <c r="SZT70" s="43"/>
      <c r="SZU70" s="43"/>
      <c r="SZV70" s="43"/>
      <c r="SZW70" s="43"/>
      <c r="SZX70" s="43"/>
      <c r="SZY70" s="43"/>
      <c r="SZZ70" s="43"/>
      <c r="TAA70" s="43"/>
      <c r="TAB70" s="43"/>
      <c r="TAC70" s="43"/>
      <c r="TAD70" s="43"/>
      <c r="TAE70" s="43"/>
      <c r="TAF70" s="43"/>
      <c r="TAG70" s="43"/>
      <c r="TAH70" s="43"/>
      <c r="TAI70" s="43"/>
      <c r="TAJ70" s="43"/>
      <c r="TAK70" s="43"/>
      <c r="TAL70" s="43"/>
      <c r="TAM70" s="43"/>
      <c r="TAN70" s="43"/>
      <c r="TAO70" s="43"/>
      <c r="TAP70" s="43"/>
      <c r="TAQ70" s="43"/>
      <c r="TAR70" s="43"/>
      <c r="TAS70" s="43"/>
      <c r="TAT70" s="43"/>
      <c r="TAU70" s="43"/>
      <c r="TAV70" s="43"/>
      <c r="TAW70" s="43"/>
      <c r="TAX70" s="43"/>
      <c r="TAY70" s="43"/>
      <c r="TAZ70" s="43"/>
      <c r="TBA70" s="43"/>
      <c r="TBB70" s="43"/>
      <c r="TBC70" s="43"/>
      <c r="TBD70" s="43"/>
      <c r="TBE70" s="43"/>
      <c r="TBF70" s="43"/>
      <c r="TBG70" s="43"/>
      <c r="TBH70" s="43"/>
      <c r="TBI70" s="43"/>
      <c r="TBJ70" s="43"/>
      <c r="TBK70" s="43"/>
      <c r="TBL70" s="43"/>
      <c r="TBM70" s="43"/>
      <c r="TBN70" s="43"/>
      <c r="TBO70" s="43"/>
      <c r="TBP70" s="43"/>
      <c r="TBQ70" s="43"/>
      <c r="TBR70" s="43"/>
      <c r="TBS70" s="43"/>
      <c r="TBT70" s="43"/>
      <c r="TBU70" s="43"/>
      <c r="TBV70" s="43"/>
      <c r="TBW70" s="43"/>
      <c r="TBX70" s="43"/>
      <c r="TBY70" s="43"/>
      <c r="TBZ70" s="43"/>
      <c r="TCA70" s="43"/>
      <c r="TCB70" s="43"/>
      <c r="TCC70" s="43"/>
      <c r="TCD70" s="43"/>
      <c r="TCE70" s="43"/>
      <c r="TCF70" s="43"/>
      <c r="TCG70" s="43"/>
      <c r="TCH70" s="43"/>
      <c r="TCI70" s="43"/>
      <c r="TCJ70" s="43"/>
      <c r="TCK70" s="43"/>
      <c r="TCL70" s="43"/>
      <c r="TCM70" s="43"/>
      <c r="TCN70" s="43"/>
      <c r="TCO70" s="43"/>
      <c r="TCP70" s="43"/>
      <c r="TCQ70" s="43"/>
      <c r="TCR70" s="43"/>
      <c r="TCS70" s="43"/>
      <c r="TCT70" s="43"/>
      <c r="TCU70" s="43"/>
      <c r="TCV70" s="43"/>
      <c r="TCW70" s="43"/>
      <c r="TCX70" s="43"/>
      <c r="TCY70" s="43"/>
      <c r="TCZ70" s="43"/>
      <c r="TDA70" s="43"/>
      <c r="TDB70" s="43"/>
      <c r="TDC70" s="43"/>
      <c r="TDD70" s="43"/>
      <c r="TDE70" s="43"/>
      <c r="TDF70" s="43"/>
      <c r="TDG70" s="43"/>
      <c r="TDH70" s="43"/>
      <c r="TDI70" s="43"/>
      <c r="TDJ70" s="43"/>
      <c r="TDK70" s="43"/>
      <c r="TDL70" s="43"/>
      <c r="TDM70" s="43"/>
      <c r="TDN70" s="43"/>
      <c r="TDO70" s="43"/>
      <c r="TDP70" s="43"/>
      <c r="TDQ70" s="43"/>
      <c r="TDR70" s="43"/>
      <c r="TDS70" s="43"/>
      <c r="TDT70" s="43"/>
      <c r="TDU70" s="43"/>
      <c r="TDV70" s="43"/>
      <c r="TDW70" s="43"/>
      <c r="TDX70" s="43"/>
      <c r="TDY70" s="43"/>
      <c r="TDZ70" s="43"/>
      <c r="TEA70" s="43"/>
      <c r="TEB70" s="43"/>
      <c r="TEC70" s="43"/>
      <c r="TED70" s="43"/>
      <c r="TEE70" s="43"/>
      <c r="TEF70" s="43"/>
      <c r="TEG70" s="43"/>
      <c r="TEH70" s="43"/>
      <c r="TEI70" s="43"/>
      <c r="TEJ70" s="43"/>
      <c r="TEK70" s="43"/>
      <c r="TEL70" s="43"/>
      <c r="TEM70" s="43"/>
      <c r="TEN70" s="43"/>
      <c r="TEO70" s="43"/>
      <c r="TEP70" s="43"/>
      <c r="TEQ70" s="43"/>
      <c r="TER70" s="43"/>
      <c r="TES70" s="43"/>
      <c r="TET70" s="43"/>
      <c r="TEU70" s="43"/>
      <c r="TEV70" s="43"/>
      <c r="TEW70" s="43"/>
      <c r="TEX70" s="43"/>
      <c r="TEY70" s="43"/>
      <c r="TEZ70" s="43"/>
      <c r="TFA70" s="43"/>
      <c r="TFB70" s="43"/>
      <c r="TFC70" s="43"/>
      <c r="TFD70" s="43"/>
      <c r="TFE70" s="43"/>
      <c r="TFF70" s="43"/>
      <c r="TFG70" s="43"/>
      <c r="TFH70" s="43"/>
      <c r="TFI70" s="43"/>
      <c r="TFJ70" s="43"/>
      <c r="TFK70" s="43"/>
      <c r="TFL70" s="43"/>
      <c r="TFM70" s="43"/>
      <c r="TFN70" s="43"/>
      <c r="TFO70" s="43"/>
      <c r="TFP70" s="43"/>
      <c r="TFQ70" s="43"/>
      <c r="TFR70" s="43"/>
      <c r="TFS70" s="43"/>
      <c r="TFT70" s="43"/>
      <c r="TFU70" s="43"/>
      <c r="TFV70" s="43"/>
      <c r="TFW70" s="43"/>
      <c r="TFX70" s="43"/>
      <c r="TFY70" s="43"/>
      <c r="TFZ70" s="43"/>
      <c r="TGA70" s="43"/>
      <c r="TGB70" s="43"/>
      <c r="TGC70" s="43"/>
      <c r="TGD70" s="43"/>
      <c r="TGE70" s="43"/>
      <c r="TGF70" s="43"/>
      <c r="TGG70" s="43"/>
      <c r="TGH70" s="43"/>
      <c r="TGI70" s="43"/>
      <c r="TGJ70" s="43"/>
      <c r="TGK70" s="43"/>
      <c r="TGL70" s="43"/>
      <c r="TGM70" s="43"/>
      <c r="TGN70" s="43"/>
      <c r="TGO70" s="43"/>
      <c r="TGP70" s="43"/>
      <c r="TGQ70" s="43"/>
      <c r="TGR70" s="43"/>
      <c r="TGS70" s="43"/>
      <c r="TGT70" s="43"/>
      <c r="TGU70" s="43"/>
      <c r="TGV70" s="43"/>
      <c r="TGW70" s="43"/>
      <c r="TGX70" s="43"/>
      <c r="TGY70" s="43"/>
      <c r="TGZ70" s="43"/>
      <c r="THA70" s="43"/>
      <c r="THB70" s="43"/>
      <c r="THC70" s="43"/>
      <c r="THD70" s="43"/>
      <c r="THE70" s="43"/>
      <c r="THF70" s="43"/>
      <c r="THG70" s="43"/>
      <c r="THH70" s="43"/>
      <c r="THI70" s="43"/>
      <c r="THJ70" s="43"/>
      <c r="THK70" s="43"/>
      <c r="THL70" s="43"/>
      <c r="THM70" s="43"/>
      <c r="THN70" s="43"/>
      <c r="THO70" s="43"/>
      <c r="THP70" s="43"/>
      <c r="THQ70" s="43"/>
      <c r="THR70" s="43"/>
      <c r="THS70" s="43"/>
      <c r="THT70" s="43"/>
      <c r="THU70" s="43"/>
      <c r="THV70" s="43"/>
      <c r="THW70" s="43"/>
      <c r="THX70" s="43"/>
      <c r="THY70" s="43"/>
      <c r="THZ70" s="43"/>
      <c r="TIA70" s="43"/>
      <c r="TIB70" s="43"/>
      <c r="TIC70" s="43"/>
      <c r="TID70" s="43"/>
      <c r="TIE70" s="43"/>
      <c r="TIF70" s="43"/>
      <c r="TIG70" s="43"/>
      <c r="TIH70" s="43"/>
      <c r="TII70" s="43"/>
      <c r="TIJ70" s="43"/>
      <c r="TIK70" s="43"/>
      <c r="TIL70" s="43"/>
      <c r="TIM70" s="43"/>
      <c r="TIN70" s="43"/>
      <c r="TIO70" s="43"/>
      <c r="TIP70" s="43"/>
      <c r="TIQ70" s="43"/>
      <c r="TIR70" s="43"/>
      <c r="TIS70" s="43"/>
      <c r="TIT70" s="43"/>
      <c r="TIU70" s="43"/>
      <c r="TIV70" s="43"/>
      <c r="TIW70" s="43"/>
      <c r="TIX70" s="43"/>
      <c r="TIY70" s="43"/>
      <c r="TIZ70" s="43"/>
      <c r="TJA70" s="43"/>
      <c r="TJB70" s="43"/>
      <c r="TJC70" s="43"/>
      <c r="TJD70" s="43"/>
      <c r="TJE70" s="43"/>
      <c r="TJF70" s="43"/>
      <c r="TJG70" s="43"/>
      <c r="TJH70" s="43"/>
      <c r="TJI70" s="43"/>
      <c r="TJJ70" s="43"/>
      <c r="TJK70" s="43"/>
      <c r="TJL70" s="43"/>
      <c r="TJM70" s="43"/>
      <c r="TJN70" s="43"/>
      <c r="TJO70" s="43"/>
      <c r="TJP70" s="43"/>
      <c r="TJQ70" s="43"/>
      <c r="TJR70" s="43"/>
      <c r="TJS70" s="43"/>
      <c r="TJT70" s="43"/>
      <c r="TJU70" s="43"/>
      <c r="TJV70" s="43"/>
      <c r="TJW70" s="43"/>
      <c r="TJX70" s="43"/>
      <c r="TJY70" s="43"/>
      <c r="TJZ70" s="43"/>
      <c r="TKA70" s="43"/>
      <c r="TKB70" s="43"/>
      <c r="TKC70" s="43"/>
      <c r="TKD70" s="43"/>
      <c r="TKE70" s="43"/>
      <c r="TKF70" s="43"/>
      <c r="TKG70" s="43"/>
      <c r="TKH70" s="43"/>
      <c r="TKI70" s="43"/>
      <c r="TKJ70" s="43"/>
      <c r="TKK70" s="43"/>
      <c r="TKL70" s="43"/>
      <c r="TKM70" s="43"/>
      <c r="TKN70" s="43"/>
      <c r="TKO70" s="43"/>
      <c r="TKP70" s="43"/>
      <c r="TKQ70" s="43"/>
      <c r="TKR70" s="43"/>
      <c r="TKS70" s="43"/>
      <c r="TKT70" s="43"/>
      <c r="TKU70" s="43"/>
      <c r="TKV70" s="43"/>
      <c r="TKW70" s="43"/>
      <c r="TKX70" s="43"/>
      <c r="TKY70" s="43"/>
      <c r="TKZ70" s="43"/>
      <c r="TLA70" s="43"/>
      <c r="TLB70" s="43"/>
      <c r="TLC70" s="43"/>
      <c r="TLD70" s="43"/>
      <c r="TLE70" s="43"/>
      <c r="TLF70" s="43"/>
      <c r="TLG70" s="43"/>
      <c r="TLH70" s="43"/>
      <c r="TLI70" s="43"/>
      <c r="TLJ70" s="43"/>
      <c r="TLK70" s="43"/>
      <c r="TLL70" s="43"/>
      <c r="TLM70" s="43"/>
      <c r="TLN70" s="43"/>
      <c r="TLO70" s="43"/>
      <c r="TLP70" s="43"/>
      <c r="TLQ70" s="43"/>
      <c r="TLR70" s="43"/>
      <c r="TLS70" s="43"/>
      <c r="TLT70" s="43"/>
      <c r="TLU70" s="43"/>
      <c r="TLV70" s="43"/>
      <c r="TLW70" s="43"/>
      <c r="TLX70" s="43"/>
      <c r="TLY70" s="43"/>
      <c r="TLZ70" s="43"/>
      <c r="TMA70" s="43"/>
      <c r="TMB70" s="43"/>
      <c r="TMC70" s="43"/>
      <c r="TMD70" s="43"/>
      <c r="TME70" s="43"/>
      <c r="TMF70" s="43"/>
      <c r="TMG70" s="43"/>
      <c r="TMH70" s="43"/>
      <c r="TMI70" s="43"/>
      <c r="TMJ70" s="43"/>
      <c r="TMK70" s="43"/>
      <c r="TML70" s="43"/>
      <c r="TMM70" s="43"/>
      <c r="TMN70" s="43"/>
      <c r="TMO70" s="43"/>
      <c r="TMP70" s="43"/>
      <c r="TMQ70" s="43"/>
      <c r="TMR70" s="43"/>
      <c r="TMS70" s="43"/>
      <c r="TMT70" s="43"/>
      <c r="TMU70" s="43"/>
      <c r="TMV70" s="43"/>
      <c r="TMW70" s="43"/>
      <c r="TMX70" s="43"/>
      <c r="TMY70" s="43"/>
      <c r="TMZ70" s="43"/>
      <c r="TNA70" s="43"/>
      <c r="TNB70" s="43"/>
      <c r="TNC70" s="43"/>
      <c r="TND70" s="43"/>
      <c r="TNE70" s="43"/>
      <c r="TNF70" s="43"/>
      <c r="TNG70" s="43"/>
      <c r="TNH70" s="43"/>
      <c r="TNI70" s="43"/>
      <c r="TNJ70" s="43"/>
      <c r="TNK70" s="43"/>
      <c r="TNL70" s="43"/>
      <c r="TNM70" s="43"/>
      <c r="TNN70" s="43"/>
      <c r="TNO70" s="43"/>
      <c r="TNP70" s="43"/>
      <c r="TNQ70" s="43"/>
      <c r="TNR70" s="43"/>
      <c r="TNS70" s="43"/>
      <c r="TNT70" s="43"/>
      <c r="TNU70" s="43"/>
      <c r="TNV70" s="43"/>
      <c r="TNW70" s="43"/>
      <c r="TNX70" s="43"/>
      <c r="TNY70" s="43"/>
      <c r="TNZ70" s="43"/>
      <c r="TOA70" s="43"/>
      <c r="TOB70" s="43"/>
      <c r="TOC70" s="43"/>
      <c r="TOD70" s="43"/>
      <c r="TOE70" s="43"/>
      <c r="TOF70" s="43"/>
      <c r="TOG70" s="43"/>
      <c r="TOH70" s="43"/>
      <c r="TOI70" s="43"/>
      <c r="TOJ70" s="43"/>
      <c r="TOK70" s="43"/>
      <c r="TOL70" s="43"/>
      <c r="TOM70" s="43"/>
      <c r="TON70" s="43"/>
      <c r="TOO70" s="43"/>
      <c r="TOP70" s="43"/>
      <c r="TOQ70" s="43"/>
      <c r="TOR70" s="43"/>
      <c r="TOS70" s="43"/>
      <c r="TOT70" s="43"/>
      <c r="TOU70" s="43"/>
      <c r="TOV70" s="43"/>
      <c r="TOW70" s="43"/>
      <c r="TOX70" s="43"/>
      <c r="TOY70" s="43"/>
      <c r="TOZ70" s="43"/>
      <c r="TPA70" s="43"/>
      <c r="TPB70" s="43"/>
      <c r="TPC70" s="43"/>
      <c r="TPD70" s="43"/>
      <c r="TPE70" s="43"/>
      <c r="TPF70" s="43"/>
      <c r="TPG70" s="43"/>
      <c r="TPH70" s="43"/>
      <c r="TPI70" s="43"/>
      <c r="TPJ70" s="43"/>
      <c r="TPK70" s="43"/>
      <c r="TPL70" s="43"/>
      <c r="TPM70" s="43"/>
      <c r="TPN70" s="43"/>
      <c r="TPO70" s="43"/>
      <c r="TPP70" s="43"/>
      <c r="TPQ70" s="43"/>
      <c r="TPR70" s="43"/>
      <c r="TPS70" s="43"/>
      <c r="TPT70" s="43"/>
      <c r="TPU70" s="43"/>
      <c r="TPV70" s="43"/>
      <c r="TPW70" s="43"/>
      <c r="TPX70" s="43"/>
      <c r="TPY70" s="43"/>
      <c r="TPZ70" s="43"/>
      <c r="TQA70" s="43"/>
      <c r="TQB70" s="43"/>
      <c r="TQC70" s="43"/>
      <c r="TQD70" s="43"/>
      <c r="TQE70" s="43"/>
      <c r="TQF70" s="43"/>
      <c r="TQG70" s="43"/>
      <c r="TQH70" s="43"/>
      <c r="TQI70" s="43"/>
      <c r="TQJ70" s="43"/>
      <c r="TQK70" s="43"/>
      <c r="TQL70" s="43"/>
      <c r="TQM70" s="43"/>
      <c r="TQN70" s="43"/>
      <c r="TQO70" s="43"/>
      <c r="TQP70" s="43"/>
      <c r="TQQ70" s="43"/>
      <c r="TQR70" s="43"/>
      <c r="TQS70" s="43"/>
      <c r="TQT70" s="43"/>
      <c r="TQU70" s="43"/>
      <c r="TQV70" s="43"/>
      <c r="TQW70" s="43"/>
      <c r="TQX70" s="43"/>
      <c r="TQY70" s="43"/>
      <c r="TQZ70" s="43"/>
      <c r="TRA70" s="43"/>
      <c r="TRB70" s="43"/>
      <c r="TRC70" s="43"/>
      <c r="TRD70" s="43"/>
      <c r="TRE70" s="43"/>
      <c r="TRF70" s="43"/>
      <c r="TRG70" s="43"/>
      <c r="TRH70" s="43"/>
      <c r="TRI70" s="43"/>
      <c r="TRJ70" s="43"/>
      <c r="TRK70" s="43"/>
      <c r="TRL70" s="43"/>
      <c r="TRM70" s="43"/>
      <c r="TRN70" s="43"/>
      <c r="TRO70" s="43"/>
      <c r="TRP70" s="43"/>
      <c r="TRQ70" s="43"/>
      <c r="TRR70" s="43"/>
      <c r="TRS70" s="43"/>
      <c r="TRT70" s="43"/>
      <c r="TRU70" s="43"/>
      <c r="TRV70" s="43"/>
      <c r="TRW70" s="43"/>
      <c r="TRX70" s="43"/>
      <c r="TRY70" s="43"/>
      <c r="TRZ70" s="43"/>
      <c r="TSA70" s="43"/>
      <c r="TSB70" s="43"/>
      <c r="TSC70" s="43"/>
      <c r="TSD70" s="43"/>
      <c r="TSE70" s="43"/>
      <c r="TSF70" s="43"/>
      <c r="TSG70" s="43"/>
      <c r="TSH70" s="43"/>
      <c r="TSI70" s="43"/>
      <c r="TSJ70" s="43"/>
      <c r="TSK70" s="43"/>
      <c r="TSL70" s="43"/>
      <c r="TSM70" s="43"/>
      <c r="TSN70" s="43"/>
      <c r="TSO70" s="43"/>
      <c r="TSP70" s="43"/>
      <c r="TSQ70" s="43"/>
      <c r="TSR70" s="43"/>
      <c r="TSS70" s="43"/>
      <c r="TST70" s="43"/>
      <c r="TSU70" s="43"/>
      <c r="TSV70" s="43"/>
      <c r="TSW70" s="43"/>
      <c r="TSX70" s="43"/>
      <c r="TSY70" s="43"/>
      <c r="TSZ70" s="43"/>
      <c r="TTA70" s="43"/>
      <c r="TTB70" s="43"/>
      <c r="TTC70" s="43"/>
      <c r="TTD70" s="43"/>
      <c r="TTE70" s="43"/>
      <c r="TTF70" s="43"/>
      <c r="TTG70" s="43"/>
      <c r="TTH70" s="43"/>
      <c r="TTI70" s="43"/>
      <c r="TTJ70" s="43"/>
      <c r="TTK70" s="43"/>
      <c r="TTL70" s="43"/>
      <c r="TTM70" s="43"/>
      <c r="TTN70" s="43"/>
      <c r="TTO70" s="43"/>
      <c r="TTP70" s="43"/>
      <c r="TTQ70" s="43"/>
      <c r="TTR70" s="43"/>
      <c r="TTS70" s="43"/>
      <c r="TTT70" s="43"/>
      <c r="TTU70" s="43"/>
      <c r="TTV70" s="43"/>
      <c r="TTW70" s="43"/>
      <c r="TTX70" s="43"/>
      <c r="TTY70" s="43"/>
      <c r="TTZ70" s="43"/>
      <c r="TUA70" s="43"/>
      <c r="TUB70" s="43"/>
      <c r="TUC70" s="43"/>
      <c r="TUD70" s="43"/>
      <c r="TUE70" s="43"/>
      <c r="TUF70" s="43"/>
      <c r="TUG70" s="43"/>
      <c r="TUH70" s="43"/>
      <c r="TUI70" s="43"/>
      <c r="TUJ70" s="43"/>
      <c r="TUK70" s="43"/>
      <c r="TUL70" s="43"/>
      <c r="TUM70" s="43"/>
      <c r="TUN70" s="43"/>
      <c r="TUO70" s="43"/>
      <c r="TUP70" s="43"/>
      <c r="TUQ70" s="43"/>
      <c r="TUR70" s="43"/>
      <c r="TUS70" s="43"/>
      <c r="TUT70" s="43"/>
      <c r="TUU70" s="43"/>
      <c r="TUV70" s="43"/>
      <c r="TUW70" s="43"/>
      <c r="TUX70" s="43"/>
      <c r="TUY70" s="43"/>
      <c r="TUZ70" s="43"/>
      <c r="TVA70" s="43"/>
      <c r="TVB70" s="43"/>
      <c r="TVC70" s="43"/>
      <c r="TVD70" s="43"/>
      <c r="TVE70" s="43"/>
      <c r="TVF70" s="43"/>
      <c r="TVG70" s="43"/>
      <c r="TVH70" s="43"/>
      <c r="TVI70" s="43"/>
      <c r="TVJ70" s="43"/>
      <c r="TVK70" s="43"/>
      <c r="TVL70" s="43"/>
      <c r="TVM70" s="43"/>
      <c r="TVN70" s="43"/>
      <c r="TVO70" s="43"/>
      <c r="TVP70" s="43"/>
      <c r="TVQ70" s="43"/>
      <c r="TVR70" s="43"/>
      <c r="TVS70" s="43"/>
      <c r="TVT70" s="43"/>
      <c r="TVU70" s="43"/>
      <c r="TVV70" s="43"/>
      <c r="TVW70" s="43"/>
      <c r="TVX70" s="43"/>
      <c r="TVY70" s="43"/>
      <c r="TVZ70" s="43"/>
      <c r="TWA70" s="43"/>
      <c r="TWB70" s="43"/>
      <c r="TWC70" s="43"/>
      <c r="TWD70" s="43"/>
      <c r="TWE70" s="43"/>
      <c r="TWF70" s="43"/>
      <c r="TWG70" s="43"/>
      <c r="TWH70" s="43"/>
      <c r="TWI70" s="43"/>
      <c r="TWJ70" s="43"/>
      <c r="TWK70" s="43"/>
      <c r="TWL70" s="43"/>
      <c r="TWM70" s="43"/>
      <c r="TWN70" s="43"/>
      <c r="TWO70" s="43"/>
      <c r="TWP70" s="43"/>
      <c r="TWQ70" s="43"/>
      <c r="TWR70" s="43"/>
      <c r="TWS70" s="43"/>
      <c r="TWT70" s="43"/>
      <c r="TWU70" s="43"/>
      <c r="TWV70" s="43"/>
      <c r="TWW70" s="43"/>
      <c r="TWX70" s="43"/>
      <c r="TWY70" s="43"/>
      <c r="TWZ70" s="43"/>
      <c r="TXA70" s="43"/>
      <c r="TXB70" s="43"/>
      <c r="TXC70" s="43"/>
      <c r="TXD70" s="43"/>
      <c r="TXE70" s="43"/>
      <c r="TXF70" s="43"/>
      <c r="TXG70" s="43"/>
      <c r="TXH70" s="43"/>
      <c r="TXI70" s="43"/>
      <c r="TXJ70" s="43"/>
      <c r="TXK70" s="43"/>
      <c r="TXL70" s="43"/>
      <c r="TXM70" s="43"/>
      <c r="TXN70" s="43"/>
      <c r="TXO70" s="43"/>
      <c r="TXP70" s="43"/>
      <c r="TXQ70" s="43"/>
      <c r="TXR70" s="43"/>
      <c r="TXS70" s="43"/>
      <c r="TXT70" s="43"/>
      <c r="TXU70" s="43"/>
      <c r="TXV70" s="43"/>
      <c r="TXW70" s="43"/>
      <c r="TXX70" s="43"/>
      <c r="TXY70" s="43"/>
      <c r="TXZ70" s="43"/>
      <c r="TYA70" s="43"/>
      <c r="TYB70" s="43"/>
      <c r="TYC70" s="43"/>
      <c r="TYD70" s="43"/>
      <c r="TYE70" s="43"/>
      <c r="TYF70" s="43"/>
      <c r="TYG70" s="43"/>
      <c r="TYH70" s="43"/>
      <c r="TYI70" s="43"/>
      <c r="TYJ70" s="43"/>
      <c r="TYK70" s="43"/>
      <c r="TYL70" s="43"/>
      <c r="TYM70" s="43"/>
      <c r="TYN70" s="43"/>
      <c r="TYO70" s="43"/>
      <c r="TYP70" s="43"/>
      <c r="TYQ70" s="43"/>
      <c r="TYR70" s="43"/>
      <c r="TYS70" s="43"/>
      <c r="TYT70" s="43"/>
      <c r="TYU70" s="43"/>
      <c r="TYV70" s="43"/>
      <c r="TYW70" s="43"/>
      <c r="TYX70" s="43"/>
      <c r="TYY70" s="43"/>
      <c r="TYZ70" s="43"/>
      <c r="TZA70" s="43"/>
      <c r="TZB70" s="43"/>
      <c r="TZC70" s="43"/>
      <c r="TZD70" s="43"/>
      <c r="TZE70" s="43"/>
      <c r="TZF70" s="43"/>
      <c r="TZG70" s="43"/>
      <c r="TZH70" s="43"/>
      <c r="TZI70" s="43"/>
      <c r="TZJ70" s="43"/>
      <c r="TZK70" s="43"/>
      <c r="TZL70" s="43"/>
      <c r="TZM70" s="43"/>
      <c r="TZN70" s="43"/>
      <c r="TZO70" s="43"/>
      <c r="TZP70" s="43"/>
      <c r="TZQ70" s="43"/>
      <c r="TZR70" s="43"/>
      <c r="TZS70" s="43"/>
      <c r="TZT70" s="43"/>
      <c r="TZU70" s="43"/>
      <c r="TZV70" s="43"/>
      <c r="TZW70" s="43"/>
      <c r="TZX70" s="43"/>
      <c r="TZY70" s="43"/>
      <c r="TZZ70" s="43"/>
      <c r="UAA70" s="43"/>
      <c r="UAB70" s="43"/>
      <c r="UAC70" s="43"/>
      <c r="UAD70" s="43"/>
      <c r="UAE70" s="43"/>
      <c r="UAF70" s="43"/>
      <c r="UAG70" s="43"/>
      <c r="UAH70" s="43"/>
      <c r="UAI70" s="43"/>
      <c r="UAJ70" s="43"/>
      <c r="UAK70" s="43"/>
      <c r="UAL70" s="43"/>
      <c r="UAM70" s="43"/>
      <c r="UAN70" s="43"/>
      <c r="UAO70" s="43"/>
      <c r="UAP70" s="43"/>
      <c r="UAQ70" s="43"/>
      <c r="UAR70" s="43"/>
      <c r="UAS70" s="43"/>
      <c r="UAT70" s="43"/>
      <c r="UAU70" s="43"/>
      <c r="UAV70" s="43"/>
      <c r="UAW70" s="43"/>
      <c r="UAX70" s="43"/>
      <c r="UAY70" s="43"/>
      <c r="UAZ70" s="43"/>
      <c r="UBA70" s="43"/>
      <c r="UBB70" s="43"/>
      <c r="UBC70" s="43"/>
      <c r="UBD70" s="43"/>
      <c r="UBE70" s="43"/>
      <c r="UBF70" s="43"/>
      <c r="UBG70" s="43"/>
      <c r="UBH70" s="43"/>
      <c r="UBI70" s="43"/>
      <c r="UBJ70" s="43"/>
      <c r="UBK70" s="43"/>
      <c r="UBL70" s="43"/>
      <c r="UBM70" s="43"/>
      <c r="UBN70" s="43"/>
      <c r="UBO70" s="43"/>
      <c r="UBP70" s="43"/>
      <c r="UBQ70" s="43"/>
      <c r="UBR70" s="43"/>
      <c r="UBS70" s="43"/>
      <c r="UBT70" s="43"/>
      <c r="UBU70" s="43"/>
      <c r="UBV70" s="43"/>
      <c r="UBW70" s="43"/>
      <c r="UBX70" s="43"/>
      <c r="UBY70" s="43"/>
      <c r="UBZ70" s="43"/>
      <c r="UCA70" s="43"/>
      <c r="UCB70" s="43"/>
      <c r="UCC70" s="43"/>
      <c r="UCD70" s="43"/>
      <c r="UCE70" s="43"/>
      <c r="UCF70" s="43"/>
      <c r="UCG70" s="43"/>
      <c r="UCH70" s="43"/>
      <c r="UCI70" s="43"/>
      <c r="UCJ70" s="43"/>
      <c r="UCK70" s="43"/>
      <c r="UCL70" s="43"/>
      <c r="UCM70" s="43"/>
      <c r="UCN70" s="43"/>
      <c r="UCO70" s="43"/>
      <c r="UCP70" s="43"/>
      <c r="UCQ70" s="43"/>
      <c r="UCR70" s="43"/>
      <c r="UCS70" s="43"/>
      <c r="UCT70" s="43"/>
      <c r="UCU70" s="43"/>
      <c r="UCV70" s="43"/>
      <c r="UCW70" s="43"/>
      <c r="UCX70" s="43"/>
      <c r="UCY70" s="43"/>
      <c r="UCZ70" s="43"/>
      <c r="UDA70" s="43"/>
      <c r="UDB70" s="43"/>
      <c r="UDC70" s="43"/>
      <c r="UDD70" s="43"/>
      <c r="UDE70" s="43"/>
      <c r="UDF70" s="43"/>
      <c r="UDG70" s="43"/>
      <c r="UDH70" s="43"/>
      <c r="UDI70" s="43"/>
      <c r="UDJ70" s="43"/>
      <c r="UDK70" s="43"/>
      <c r="UDL70" s="43"/>
      <c r="UDM70" s="43"/>
      <c r="UDN70" s="43"/>
      <c r="UDO70" s="43"/>
      <c r="UDP70" s="43"/>
      <c r="UDQ70" s="43"/>
      <c r="UDR70" s="43"/>
      <c r="UDS70" s="43"/>
      <c r="UDT70" s="43"/>
      <c r="UDU70" s="43"/>
      <c r="UDV70" s="43"/>
      <c r="UDW70" s="43"/>
      <c r="UDX70" s="43"/>
      <c r="UDY70" s="43"/>
      <c r="UDZ70" s="43"/>
      <c r="UEA70" s="43"/>
      <c r="UEB70" s="43"/>
      <c r="UEC70" s="43"/>
      <c r="UED70" s="43"/>
      <c r="UEE70" s="43"/>
      <c r="UEF70" s="43"/>
      <c r="UEG70" s="43"/>
      <c r="UEH70" s="43"/>
      <c r="UEI70" s="43"/>
      <c r="UEJ70" s="43"/>
      <c r="UEK70" s="43"/>
      <c r="UEL70" s="43"/>
      <c r="UEM70" s="43"/>
      <c r="UEN70" s="43"/>
      <c r="UEO70" s="43"/>
      <c r="UEP70" s="43"/>
      <c r="UEQ70" s="43"/>
      <c r="UER70" s="43"/>
      <c r="UES70" s="43"/>
      <c r="UET70" s="43"/>
      <c r="UEU70" s="43"/>
      <c r="UEV70" s="43"/>
      <c r="UEW70" s="43"/>
      <c r="UEX70" s="43"/>
      <c r="UEY70" s="43"/>
      <c r="UEZ70" s="43"/>
      <c r="UFA70" s="43"/>
      <c r="UFB70" s="43"/>
      <c r="UFC70" s="43"/>
      <c r="UFD70" s="43"/>
      <c r="UFE70" s="43"/>
      <c r="UFF70" s="43"/>
      <c r="UFG70" s="43"/>
      <c r="UFH70" s="43"/>
      <c r="UFI70" s="43"/>
      <c r="UFJ70" s="43"/>
      <c r="UFK70" s="43"/>
      <c r="UFL70" s="43"/>
      <c r="UFM70" s="43"/>
      <c r="UFN70" s="43"/>
      <c r="UFO70" s="43"/>
      <c r="UFP70" s="43"/>
      <c r="UFQ70" s="43"/>
      <c r="UFR70" s="43"/>
      <c r="UFS70" s="43"/>
      <c r="UFT70" s="43"/>
      <c r="UFU70" s="43"/>
      <c r="UFV70" s="43"/>
      <c r="UFW70" s="43"/>
      <c r="UFX70" s="43"/>
      <c r="UFY70" s="43"/>
      <c r="UFZ70" s="43"/>
      <c r="UGA70" s="43"/>
      <c r="UGB70" s="43"/>
      <c r="UGC70" s="43"/>
      <c r="UGD70" s="43"/>
      <c r="UGE70" s="43"/>
      <c r="UGF70" s="43"/>
      <c r="UGG70" s="43"/>
      <c r="UGH70" s="43"/>
      <c r="UGI70" s="43"/>
      <c r="UGJ70" s="43"/>
      <c r="UGK70" s="43"/>
      <c r="UGL70" s="43"/>
      <c r="UGM70" s="43"/>
      <c r="UGN70" s="43"/>
      <c r="UGO70" s="43"/>
      <c r="UGP70" s="43"/>
      <c r="UGQ70" s="43"/>
      <c r="UGR70" s="43"/>
      <c r="UGS70" s="43"/>
      <c r="UGT70" s="43"/>
      <c r="UGU70" s="43"/>
      <c r="UGV70" s="43"/>
      <c r="UGW70" s="43"/>
      <c r="UGX70" s="43"/>
      <c r="UGY70" s="43"/>
      <c r="UGZ70" s="43"/>
      <c r="UHA70" s="43"/>
      <c r="UHB70" s="43"/>
      <c r="UHC70" s="43"/>
      <c r="UHD70" s="43"/>
      <c r="UHE70" s="43"/>
      <c r="UHF70" s="43"/>
      <c r="UHG70" s="43"/>
      <c r="UHH70" s="43"/>
      <c r="UHI70" s="43"/>
      <c r="UHJ70" s="43"/>
      <c r="UHK70" s="43"/>
      <c r="UHL70" s="43"/>
      <c r="UHM70" s="43"/>
      <c r="UHN70" s="43"/>
      <c r="UHO70" s="43"/>
      <c r="UHP70" s="43"/>
      <c r="UHQ70" s="43"/>
      <c r="UHR70" s="43"/>
      <c r="UHS70" s="43"/>
      <c r="UHT70" s="43"/>
      <c r="UHU70" s="43"/>
      <c r="UHV70" s="43"/>
      <c r="UHW70" s="43"/>
      <c r="UHX70" s="43"/>
      <c r="UHY70" s="43"/>
      <c r="UHZ70" s="43"/>
      <c r="UIA70" s="43"/>
      <c r="UIB70" s="43"/>
      <c r="UIC70" s="43"/>
      <c r="UID70" s="43"/>
      <c r="UIE70" s="43"/>
      <c r="UIF70" s="43"/>
      <c r="UIG70" s="43"/>
      <c r="UIH70" s="43"/>
      <c r="UII70" s="43"/>
      <c r="UIJ70" s="43"/>
      <c r="UIK70" s="43"/>
      <c r="UIL70" s="43"/>
      <c r="UIM70" s="43"/>
      <c r="UIN70" s="43"/>
      <c r="UIO70" s="43"/>
      <c r="UIP70" s="43"/>
      <c r="UIQ70" s="43"/>
      <c r="UIR70" s="43"/>
      <c r="UIS70" s="43"/>
      <c r="UIT70" s="43"/>
      <c r="UIU70" s="43"/>
      <c r="UIV70" s="43"/>
      <c r="UIW70" s="43"/>
      <c r="UIX70" s="43"/>
      <c r="UIY70" s="43"/>
      <c r="UIZ70" s="43"/>
      <c r="UJA70" s="43"/>
      <c r="UJB70" s="43"/>
      <c r="UJC70" s="43"/>
      <c r="UJD70" s="43"/>
      <c r="UJE70" s="43"/>
      <c r="UJF70" s="43"/>
      <c r="UJG70" s="43"/>
      <c r="UJH70" s="43"/>
      <c r="UJI70" s="43"/>
      <c r="UJJ70" s="43"/>
      <c r="UJK70" s="43"/>
      <c r="UJL70" s="43"/>
      <c r="UJM70" s="43"/>
      <c r="UJN70" s="43"/>
      <c r="UJO70" s="43"/>
      <c r="UJP70" s="43"/>
      <c r="UJQ70" s="43"/>
      <c r="UJR70" s="43"/>
      <c r="UJS70" s="43"/>
      <c r="UJT70" s="43"/>
      <c r="UJU70" s="43"/>
      <c r="UJV70" s="43"/>
      <c r="UJW70" s="43"/>
      <c r="UJX70" s="43"/>
      <c r="UJY70" s="43"/>
      <c r="UJZ70" s="43"/>
      <c r="UKA70" s="43"/>
      <c r="UKB70" s="43"/>
      <c r="UKC70" s="43"/>
      <c r="UKD70" s="43"/>
      <c r="UKE70" s="43"/>
      <c r="UKF70" s="43"/>
      <c r="UKG70" s="43"/>
      <c r="UKH70" s="43"/>
      <c r="UKI70" s="43"/>
      <c r="UKJ70" s="43"/>
      <c r="UKK70" s="43"/>
      <c r="UKL70" s="43"/>
      <c r="UKM70" s="43"/>
      <c r="UKN70" s="43"/>
      <c r="UKO70" s="43"/>
      <c r="UKP70" s="43"/>
      <c r="UKQ70" s="43"/>
      <c r="UKR70" s="43"/>
      <c r="UKS70" s="43"/>
      <c r="UKT70" s="43"/>
      <c r="UKU70" s="43"/>
      <c r="UKV70" s="43"/>
      <c r="UKW70" s="43"/>
      <c r="UKX70" s="43"/>
      <c r="UKY70" s="43"/>
      <c r="UKZ70" s="43"/>
      <c r="ULA70" s="43"/>
      <c r="ULB70" s="43"/>
      <c r="ULC70" s="43"/>
      <c r="ULD70" s="43"/>
      <c r="ULE70" s="43"/>
      <c r="ULF70" s="43"/>
      <c r="ULG70" s="43"/>
      <c r="ULH70" s="43"/>
      <c r="ULI70" s="43"/>
      <c r="ULJ70" s="43"/>
      <c r="ULK70" s="43"/>
      <c r="ULL70" s="43"/>
      <c r="ULM70" s="43"/>
      <c r="ULN70" s="43"/>
      <c r="ULO70" s="43"/>
      <c r="ULP70" s="43"/>
      <c r="ULQ70" s="43"/>
      <c r="ULR70" s="43"/>
      <c r="ULS70" s="43"/>
      <c r="ULT70" s="43"/>
      <c r="ULU70" s="43"/>
      <c r="ULV70" s="43"/>
      <c r="ULW70" s="43"/>
      <c r="ULX70" s="43"/>
      <c r="ULY70" s="43"/>
      <c r="ULZ70" s="43"/>
      <c r="UMA70" s="43"/>
      <c r="UMB70" s="43"/>
      <c r="UMC70" s="43"/>
      <c r="UMD70" s="43"/>
      <c r="UME70" s="43"/>
      <c r="UMF70" s="43"/>
      <c r="UMG70" s="43"/>
      <c r="UMH70" s="43"/>
      <c r="UMI70" s="43"/>
      <c r="UMJ70" s="43"/>
      <c r="UMK70" s="43"/>
      <c r="UML70" s="43"/>
      <c r="UMM70" s="43"/>
      <c r="UMN70" s="43"/>
      <c r="UMO70" s="43"/>
      <c r="UMP70" s="43"/>
      <c r="UMQ70" s="43"/>
      <c r="UMR70" s="43"/>
      <c r="UMS70" s="43"/>
      <c r="UMT70" s="43"/>
      <c r="UMU70" s="43"/>
      <c r="UMV70" s="43"/>
      <c r="UMW70" s="43"/>
      <c r="UMX70" s="43"/>
      <c r="UMY70" s="43"/>
      <c r="UMZ70" s="43"/>
      <c r="UNA70" s="43"/>
      <c r="UNB70" s="43"/>
      <c r="UNC70" s="43"/>
      <c r="UND70" s="43"/>
      <c r="UNE70" s="43"/>
      <c r="UNF70" s="43"/>
      <c r="UNG70" s="43"/>
      <c r="UNH70" s="43"/>
      <c r="UNI70" s="43"/>
      <c r="UNJ70" s="43"/>
      <c r="UNK70" s="43"/>
      <c r="UNL70" s="43"/>
      <c r="UNM70" s="43"/>
      <c r="UNN70" s="43"/>
      <c r="UNO70" s="43"/>
      <c r="UNP70" s="43"/>
      <c r="UNQ70" s="43"/>
      <c r="UNR70" s="43"/>
      <c r="UNS70" s="43"/>
      <c r="UNT70" s="43"/>
      <c r="UNU70" s="43"/>
      <c r="UNV70" s="43"/>
      <c r="UNW70" s="43"/>
      <c r="UNX70" s="43"/>
      <c r="UNY70" s="43"/>
      <c r="UNZ70" s="43"/>
      <c r="UOA70" s="43"/>
      <c r="UOB70" s="43"/>
      <c r="UOC70" s="43"/>
      <c r="UOD70" s="43"/>
      <c r="UOE70" s="43"/>
      <c r="UOF70" s="43"/>
      <c r="UOG70" s="43"/>
      <c r="UOH70" s="43"/>
      <c r="UOI70" s="43"/>
      <c r="UOJ70" s="43"/>
      <c r="UOK70" s="43"/>
      <c r="UOL70" s="43"/>
      <c r="UOM70" s="43"/>
      <c r="UON70" s="43"/>
      <c r="UOO70" s="43"/>
      <c r="UOP70" s="43"/>
      <c r="UOQ70" s="43"/>
      <c r="UOR70" s="43"/>
      <c r="UOS70" s="43"/>
      <c r="UOT70" s="43"/>
      <c r="UOU70" s="43"/>
      <c r="UOV70" s="43"/>
      <c r="UOW70" s="43"/>
      <c r="UOX70" s="43"/>
      <c r="UOY70" s="43"/>
      <c r="UOZ70" s="43"/>
      <c r="UPA70" s="43"/>
      <c r="UPB70" s="43"/>
      <c r="UPC70" s="43"/>
      <c r="UPD70" s="43"/>
      <c r="UPE70" s="43"/>
      <c r="UPF70" s="43"/>
      <c r="UPG70" s="43"/>
      <c r="UPH70" s="43"/>
      <c r="UPI70" s="43"/>
      <c r="UPJ70" s="43"/>
      <c r="UPK70" s="43"/>
      <c r="UPL70" s="43"/>
      <c r="UPM70" s="43"/>
      <c r="UPN70" s="43"/>
      <c r="UPO70" s="43"/>
      <c r="UPP70" s="43"/>
      <c r="UPQ70" s="43"/>
      <c r="UPR70" s="43"/>
      <c r="UPS70" s="43"/>
      <c r="UPT70" s="43"/>
      <c r="UPU70" s="43"/>
      <c r="UPV70" s="43"/>
      <c r="UPW70" s="43"/>
      <c r="UPX70" s="43"/>
      <c r="UPY70" s="43"/>
      <c r="UPZ70" s="43"/>
      <c r="UQA70" s="43"/>
      <c r="UQB70" s="43"/>
      <c r="UQC70" s="43"/>
      <c r="UQD70" s="43"/>
      <c r="UQE70" s="43"/>
      <c r="UQF70" s="43"/>
      <c r="UQG70" s="43"/>
      <c r="UQH70" s="43"/>
      <c r="UQI70" s="43"/>
      <c r="UQJ70" s="43"/>
      <c r="UQK70" s="43"/>
      <c r="UQL70" s="43"/>
      <c r="UQM70" s="43"/>
      <c r="UQN70" s="43"/>
      <c r="UQO70" s="43"/>
      <c r="UQP70" s="43"/>
      <c r="UQQ70" s="43"/>
      <c r="UQR70" s="43"/>
      <c r="UQS70" s="43"/>
      <c r="UQT70" s="43"/>
      <c r="UQU70" s="43"/>
      <c r="UQV70" s="43"/>
      <c r="UQW70" s="43"/>
      <c r="UQX70" s="43"/>
      <c r="UQY70" s="43"/>
      <c r="UQZ70" s="43"/>
      <c r="URA70" s="43"/>
      <c r="URB70" s="43"/>
      <c r="URC70" s="43"/>
      <c r="URD70" s="43"/>
      <c r="URE70" s="43"/>
      <c r="URF70" s="43"/>
      <c r="URG70" s="43"/>
      <c r="URH70" s="43"/>
      <c r="URI70" s="43"/>
      <c r="URJ70" s="43"/>
      <c r="URK70" s="43"/>
      <c r="URL70" s="43"/>
      <c r="URM70" s="43"/>
      <c r="URN70" s="43"/>
      <c r="URO70" s="43"/>
      <c r="URP70" s="43"/>
      <c r="URQ70" s="43"/>
      <c r="URR70" s="43"/>
      <c r="URS70" s="43"/>
      <c r="URT70" s="43"/>
      <c r="URU70" s="43"/>
      <c r="URV70" s="43"/>
      <c r="URW70" s="43"/>
      <c r="URX70" s="43"/>
      <c r="URY70" s="43"/>
      <c r="URZ70" s="43"/>
      <c r="USA70" s="43"/>
      <c r="USB70" s="43"/>
      <c r="USC70" s="43"/>
      <c r="USD70" s="43"/>
      <c r="USE70" s="43"/>
      <c r="USF70" s="43"/>
      <c r="USG70" s="43"/>
      <c r="USH70" s="43"/>
      <c r="USI70" s="43"/>
      <c r="USJ70" s="43"/>
      <c r="USK70" s="43"/>
      <c r="USL70" s="43"/>
      <c r="USM70" s="43"/>
      <c r="USN70" s="43"/>
      <c r="USO70" s="43"/>
      <c r="USP70" s="43"/>
      <c r="USQ70" s="43"/>
      <c r="USR70" s="43"/>
      <c r="USS70" s="43"/>
      <c r="UST70" s="43"/>
      <c r="USU70" s="43"/>
      <c r="USV70" s="43"/>
      <c r="USW70" s="43"/>
      <c r="USX70" s="43"/>
      <c r="USY70" s="43"/>
      <c r="USZ70" s="43"/>
      <c r="UTA70" s="43"/>
      <c r="UTB70" s="43"/>
      <c r="UTC70" s="43"/>
      <c r="UTD70" s="43"/>
      <c r="UTE70" s="43"/>
      <c r="UTF70" s="43"/>
      <c r="UTG70" s="43"/>
      <c r="UTH70" s="43"/>
      <c r="UTI70" s="43"/>
      <c r="UTJ70" s="43"/>
      <c r="UTK70" s="43"/>
      <c r="UTL70" s="43"/>
      <c r="UTM70" s="43"/>
      <c r="UTN70" s="43"/>
      <c r="UTO70" s="43"/>
      <c r="UTP70" s="43"/>
      <c r="UTQ70" s="43"/>
      <c r="UTR70" s="43"/>
      <c r="UTS70" s="43"/>
      <c r="UTT70" s="43"/>
      <c r="UTU70" s="43"/>
      <c r="UTV70" s="43"/>
      <c r="UTW70" s="43"/>
      <c r="UTX70" s="43"/>
      <c r="UTY70" s="43"/>
      <c r="UTZ70" s="43"/>
      <c r="UUA70" s="43"/>
      <c r="UUB70" s="43"/>
      <c r="UUC70" s="43"/>
      <c r="UUD70" s="43"/>
      <c r="UUE70" s="43"/>
      <c r="UUF70" s="43"/>
      <c r="UUG70" s="43"/>
      <c r="UUH70" s="43"/>
      <c r="UUI70" s="43"/>
      <c r="UUJ70" s="43"/>
      <c r="UUK70" s="43"/>
      <c r="UUL70" s="43"/>
      <c r="UUM70" s="43"/>
      <c r="UUN70" s="43"/>
      <c r="UUO70" s="43"/>
      <c r="UUP70" s="43"/>
      <c r="UUQ70" s="43"/>
      <c r="UUR70" s="43"/>
      <c r="UUS70" s="43"/>
      <c r="UUT70" s="43"/>
      <c r="UUU70" s="43"/>
      <c r="UUV70" s="43"/>
      <c r="UUW70" s="43"/>
      <c r="UUX70" s="43"/>
      <c r="UUY70" s="43"/>
      <c r="UUZ70" s="43"/>
      <c r="UVA70" s="43"/>
      <c r="UVB70" s="43"/>
      <c r="UVC70" s="43"/>
      <c r="UVD70" s="43"/>
      <c r="UVE70" s="43"/>
      <c r="UVF70" s="43"/>
      <c r="UVG70" s="43"/>
      <c r="UVH70" s="43"/>
      <c r="UVI70" s="43"/>
      <c r="UVJ70" s="43"/>
      <c r="UVK70" s="43"/>
      <c r="UVL70" s="43"/>
      <c r="UVM70" s="43"/>
      <c r="UVN70" s="43"/>
      <c r="UVO70" s="43"/>
      <c r="UVP70" s="43"/>
      <c r="UVQ70" s="43"/>
      <c r="UVR70" s="43"/>
      <c r="UVS70" s="43"/>
      <c r="UVT70" s="43"/>
      <c r="UVU70" s="43"/>
      <c r="UVV70" s="43"/>
      <c r="UVW70" s="43"/>
      <c r="UVX70" s="43"/>
      <c r="UVY70" s="43"/>
      <c r="UVZ70" s="43"/>
      <c r="UWA70" s="43"/>
      <c r="UWB70" s="43"/>
      <c r="UWC70" s="43"/>
      <c r="UWD70" s="43"/>
      <c r="UWE70" s="43"/>
      <c r="UWF70" s="43"/>
      <c r="UWG70" s="43"/>
      <c r="UWH70" s="43"/>
      <c r="UWI70" s="43"/>
      <c r="UWJ70" s="43"/>
      <c r="UWK70" s="43"/>
      <c r="UWL70" s="43"/>
      <c r="UWM70" s="43"/>
      <c r="UWN70" s="43"/>
      <c r="UWO70" s="43"/>
      <c r="UWP70" s="43"/>
      <c r="UWQ70" s="43"/>
      <c r="UWR70" s="43"/>
      <c r="UWS70" s="43"/>
      <c r="UWT70" s="43"/>
      <c r="UWU70" s="43"/>
      <c r="UWV70" s="43"/>
      <c r="UWW70" s="43"/>
      <c r="UWX70" s="43"/>
      <c r="UWY70" s="43"/>
      <c r="UWZ70" s="43"/>
      <c r="UXA70" s="43"/>
      <c r="UXB70" s="43"/>
      <c r="UXC70" s="43"/>
      <c r="UXD70" s="43"/>
      <c r="UXE70" s="43"/>
      <c r="UXF70" s="43"/>
      <c r="UXG70" s="43"/>
      <c r="UXH70" s="43"/>
      <c r="UXI70" s="43"/>
      <c r="UXJ70" s="43"/>
      <c r="UXK70" s="43"/>
      <c r="UXL70" s="43"/>
      <c r="UXM70" s="43"/>
      <c r="UXN70" s="43"/>
      <c r="UXO70" s="43"/>
      <c r="UXP70" s="43"/>
      <c r="UXQ70" s="43"/>
      <c r="UXR70" s="43"/>
      <c r="UXS70" s="43"/>
      <c r="UXT70" s="43"/>
      <c r="UXU70" s="43"/>
      <c r="UXV70" s="43"/>
      <c r="UXW70" s="43"/>
      <c r="UXX70" s="43"/>
      <c r="UXY70" s="43"/>
      <c r="UXZ70" s="43"/>
      <c r="UYA70" s="43"/>
      <c r="UYB70" s="43"/>
      <c r="UYC70" s="43"/>
      <c r="UYD70" s="43"/>
      <c r="UYE70" s="43"/>
      <c r="UYF70" s="43"/>
      <c r="UYG70" s="43"/>
      <c r="UYH70" s="43"/>
      <c r="UYI70" s="43"/>
      <c r="UYJ70" s="43"/>
      <c r="UYK70" s="43"/>
      <c r="UYL70" s="43"/>
      <c r="UYM70" s="43"/>
      <c r="UYN70" s="43"/>
      <c r="UYO70" s="43"/>
      <c r="UYP70" s="43"/>
      <c r="UYQ70" s="43"/>
      <c r="UYR70" s="43"/>
      <c r="UYS70" s="43"/>
      <c r="UYT70" s="43"/>
      <c r="UYU70" s="43"/>
      <c r="UYV70" s="43"/>
      <c r="UYW70" s="43"/>
      <c r="UYX70" s="43"/>
      <c r="UYY70" s="43"/>
      <c r="UYZ70" s="43"/>
      <c r="UZA70" s="43"/>
      <c r="UZB70" s="43"/>
      <c r="UZC70" s="43"/>
      <c r="UZD70" s="43"/>
      <c r="UZE70" s="43"/>
      <c r="UZF70" s="43"/>
      <c r="UZG70" s="43"/>
      <c r="UZH70" s="43"/>
      <c r="UZI70" s="43"/>
      <c r="UZJ70" s="43"/>
      <c r="UZK70" s="43"/>
      <c r="UZL70" s="43"/>
      <c r="UZM70" s="43"/>
      <c r="UZN70" s="43"/>
      <c r="UZO70" s="43"/>
      <c r="UZP70" s="43"/>
      <c r="UZQ70" s="43"/>
      <c r="UZR70" s="43"/>
      <c r="UZS70" s="43"/>
      <c r="UZT70" s="43"/>
      <c r="UZU70" s="43"/>
      <c r="UZV70" s="43"/>
      <c r="UZW70" s="43"/>
      <c r="UZX70" s="43"/>
      <c r="UZY70" s="43"/>
      <c r="UZZ70" s="43"/>
      <c r="VAA70" s="43"/>
      <c r="VAB70" s="43"/>
      <c r="VAC70" s="43"/>
      <c r="VAD70" s="43"/>
      <c r="VAE70" s="43"/>
      <c r="VAF70" s="43"/>
      <c r="VAG70" s="43"/>
      <c r="VAH70" s="43"/>
      <c r="VAI70" s="43"/>
      <c r="VAJ70" s="43"/>
      <c r="VAK70" s="43"/>
      <c r="VAL70" s="43"/>
      <c r="VAM70" s="43"/>
      <c r="VAN70" s="43"/>
      <c r="VAO70" s="43"/>
      <c r="VAP70" s="43"/>
      <c r="VAQ70" s="43"/>
      <c r="VAR70" s="43"/>
      <c r="VAS70" s="43"/>
      <c r="VAT70" s="43"/>
      <c r="VAU70" s="43"/>
      <c r="VAV70" s="43"/>
      <c r="VAW70" s="43"/>
      <c r="VAX70" s="43"/>
      <c r="VAY70" s="43"/>
      <c r="VAZ70" s="43"/>
      <c r="VBA70" s="43"/>
      <c r="VBB70" s="43"/>
      <c r="VBC70" s="43"/>
      <c r="VBD70" s="43"/>
      <c r="VBE70" s="43"/>
      <c r="VBF70" s="43"/>
      <c r="VBG70" s="43"/>
      <c r="VBH70" s="43"/>
      <c r="VBI70" s="43"/>
      <c r="VBJ70" s="43"/>
      <c r="VBK70" s="43"/>
      <c r="VBL70" s="43"/>
      <c r="VBM70" s="43"/>
      <c r="VBN70" s="43"/>
      <c r="VBO70" s="43"/>
      <c r="VBP70" s="43"/>
      <c r="VBQ70" s="43"/>
      <c r="VBR70" s="43"/>
      <c r="VBS70" s="43"/>
      <c r="VBT70" s="43"/>
      <c r="VBU70" s="43"/>
      <c r="VBV70" s="43"/>
      <c r="VBW70" s="43"/>
      <c r="VBX70" s="43"/>
      <c r="VBY70" s="43"/>
      <c r="VBZ70" s="43"/>
      <c r="VCA70" s="43"/>
      <c r="VCB70" s="43"/>
      <c r="VCC70" s="43"/>
      <c r="VCD70" s="43"/>
      <c r="VCE70" s="43"/>
      <c r="VCF70" s="43"/>
      <c r="VCG70" s="43"/>
      <c r="VCH70" s="43"/>
      <c r="VCI70" s="43"/>
      <c r="VCJ70" s="43"/>
      <c r="VCK70" s="43"/>
      <c r="VCL70" s="43"/>
      <c r="VCM70" s="43"/>
      <c r="VCN70" s="43"/>
      <c r="VCO70" s="43"/>
      <c r="VCP70" s="43"/>
      <c r="VCQ70" s="43"/>
      <c r="VCR70" s="43"/>
      <c r="VCS70" s="43"/>
      <c r="VCT70" s="43"/>
      <c r="VCU70" s="43"/>
      <c r="VCV70" s="43"/>
      <c r="VCW70" s="43"/>
      <c r="VCX70" s="43"/>
      <c r="VCY70" s="43"/>
      <c r="VCZ70" s="43"/>
      <c r="VDA70" s="43"/>
      <c r="VDB70" s="43"/>
      <c r="VDC70" s="43"/>
      <c r="VDD70" s="43"/>
      <c r="VDE70" s="43"/>
      <c r="VDF70" s="43"/>
      <c r="VDG70" s="43"/>
      <c r="VDH70" s="43"/>
      <c r="VDI70" s="43"/>
      <c r="VDJ70" s="43"/>
      <c r="VDK70" s="43"/>
      <c r="VDL70" s="43"/>
      <c r="VDM70" s="43"/>
      <c r="VDN70" s="43"/>
      <c r="VDO70" s="43"/>
      <c r="VDP70" s="43"/>
      <c r="VDQ70" s="43"/>
      <c r="VDR70" s="43"/>
      <c r="VDS70" s="43"/>
      <c r="VDT70" s="43"/>
      <c r="VDU70" s="43"/>
      <c r="VDV70" s="43"/>
      <c r="VDW70" s="43"/>
      <c r="VDX70" s="43"/>
      <c r="VDY70" s="43"/>
      <c r="VDZ70" s="43"/>
      <c r="VEA70" s="43"/>
      <c r="VEB70" s="43"/>
      <c r="VEC70" s="43"/>
      <c r="VED70" s="43"/>
      <c r="VEE70" s="43"/>
      <c r="VEF70" s="43"/>
      <c r="VEG70" s="43"/>
      <c r="VEH70" s="43"/>
      <c r="VEI70" s="43"/>
      <c r="VEJ70" s="43"/>
      <c r="VEK70" s="43"/>
      <c r="VEL70" s="43"/>
      <c r="VEM70" s="43"/>
      <c r="VEN70" s="43"/>
      <c r="VEO70" s="43"/>
      <c r="VEP70" s="43"/>
      <c r="VEQ70" s="43"/>
      <c r="VER70" s="43"/>
      <c r="VES70" s="43"/>
      <c r="VET70" s="43"/>
      <c r="VEU70" s="43"/>
      <c r="VEV70" s="43"/>
      <c r="VEW70" s="43"/>
      <c r="VEX70" s="43"/>
      <c r="VEY70" s="43"/>
      <c r="VEZ70" s="43"/>
      <c r="VFA70" s="43"/>
      <c r="VFB70" s="43"/>
      <c r="VFC70" s="43"/>
      <c r="VFD70" s="43"/>
      <c r="VFE70" s="43"/>
      <c r="VFF70" s="43"/>
      <c r="VFG70" s="43"/>
      <c r="VFH70" s="43"/>
      <c r="VFI70" s="43"/>
      <c r="VFJ70" s="43"/>
      <c r="VFK70" s="43"/>
      <c r="VFL70" s="43"/>
      <c r="VFM70" s="43"/>
      <c r="VFN70" s="43"/>
      <c r="VFO70" s="43"/>
      <c r="VFP70" s="43"/>
      <c r="VFQ70" s="43"/>
      <c r="VFR70" s="43"/>
      <c r="VFS70" s="43"/>
      <c r="VFT70" s="43"/>
      <c r="VFU70" s="43"/>
      <c r="VFV70" s="43"/>
      <c r="VFW70" s="43"/>
      <c r="VFX70" s="43"/>
      <c r="VFY70" s="43"/>
      <c r="VFZ70" s="43"/>
      <c r="VGA70" s="43"/>
      <c r="VGB70" s="43"/>
      <c r="VGC70" s="43"/>
      <c r="VGD70" s="43"/>
      <c r="VGE70" s="43"/>
      <c r="VGF70" s="43"/>
      <c r="VGG70" s="43"/>
      <c r="VGH70" s="43"/>
      <c r="VGI70" s="43"/>
      <c r="VGJ70" s="43"/>
      <c r="VGK70" s="43"/>
      <c r="VGL70" s="43"/>
      <c r="VGM70" s="43"/>
      <c r="VGN70" s="43"/>
      <c r="VGO70" s="43"/>
      <c r="VGP70" s="43"/>
      <c r="VGQ70" s="43"/>
      <c r="VGR70" s="43"/>
      <c r="VGS70" s="43"/>
      <c r="VGT70" s="43"/>
      <c r="VGU70" s="43"/>
      <c r="VGV70" s="43"/>
      <c r="VGW70" s="43"/>
      <c r="VGX70" s="43"/>
      <c r="VGY70" s="43"/>
      <c r="VGZ70" s="43"/>
      <c r="VHA70" s="43"/>
      <c r="VHB70" s="43"/>
      <c r="VHC70" s="43"/>
      <c r="VHD70" s="43"/>
      <c r="VHE70" s="43"/>
      <c r="VHF70" s="43"/>
      <c r="VHG70" s="43"/>
      <c r="VHH70" s="43"/>
      <c r="VHI70" s="43"/>
      <c r="VHJ70" s="43"/>
      <c r="VHK70" s="43"/>
      <c r="VHL70" s="43"/>
      <c r="VHM70" s="43"/>
      <c r="VHN70" s="43"/>
      <c r="VHO70" s="43"/>
      <c r="VHP70" s="43"/>
      <c r="VHQ70" s="43"/>
      <c r="VHR70" s="43"/>
      <c r="VHS70" s="43"/>
      <c r="VHT70" s="43"/>
      <c r="VHU70" s="43"/>
      <c r="VHV70" s="43"/>
      <c r="VHW70" s="43"/>
      <c r="VHX70" s="43"/>
      <c r="VHY70" s="43"/>
      <c r="VHZ70" s="43"/>
      <c r="VIA70" s="43"/>
      <c r="VIB70" s="43"/>
      <c r="VIC70" s="43"/>
      <c r="VID70" s="43"/>
      <c r="VIE70" s="43"/>
      <c r="VIF70" s="43"/>
      <c r="VIG70" s="43"/>
      <c r="VIH70" s="43"/>
      <c r="VII70" s="43"/>
      <c r="VIJ70" s="43"/>
      <c r="VIK70" s="43"/>
      <c r="VIL70" s="43"/>
      <c r="VIM70" s="43"/>
      <c r="VIN70" s="43"/>
      <c r="VIO70" s="43"/>
      <c r="VIP70" s="43"/>
      <c r="VIQ70" s="43"/>
      <c r="VIR70" s="43"/>
      <c r="VIS70" s="43"/>
      <c r="VIT70" s="43"/>
      <c r="VIU70" s="43"/>
      <c r="VIV70" s="43"/>
      <c r="VIW70" s="43"/>
      <c r="VIX70" s="43"/>
      <c r="VIY70" s="43"/>
      <c r="VIZ70" s="43"/>
      <c r="VJA70" s="43"/>
      <c r="VJB70" s="43"/>
      <c r="VJC70" s="43"/>
      <c r="VJD70" s="43"/>
      <c r="VJE70" s="43"/>
      <c r="VJF70" s="43"/>
      <c r="VJG70" s="43"/>
      <c r="VJH70" s="43"/>
      <c r="VJI70" s="43"/>
      <c r="VJJ70" s="43"/>
      <c r="VJK70" s="43"/>
      <c r="VJL70" s="43"/>
      <c r="VJM70" s="43"/>
      <c r="VJN70" s="43"/>
      <c r="VJO70" s="43"/>
      <c r="VJP70" s="43"/>
      <c r="VJQ70" s="43"/>
      <c r="VJR70" s="43"/>
      <c r="VJS70" s="43"/>
      <c r="VJT70" s="43"/>
      <c r="VJU70" s="43"/>
      <c r="VJV70" s="43"/>
      <c r="VJW70" s="43"/>
      <c r="VJX70" s="43"/>
      <c r="VJY70" s="43"/>
      <c r="VJZ70" s="43"/>
      <c r="VKA70" s="43"/>
      <c r="VKB70" s="43"/>
      <c r="VKC70" s="43"/>
      <c r="VKD70" s="43"/>
      <c r="VKE70" s="43"/>
      <c r="VKF70" s="43"/>
      <c r="VKG70" s="43"/>
      <c r="VKH70" s="43"/>
      <c r="VKI70" s="43"/>
      <c r="VKJ70" s="43"/>
      <c r="VKK70" s="43"/>
      <c r="VKL70" s="43"/>
      <c r="VKM70" s="43"/>
      <c r="VKN70" s="43"/>
      <c r="VKO70" s="43"/>
      <c r="VKP70" s="43"/>
      <c r="VKQ70" s="43"/>
      <c r="VKR70" s="43"/>
      <c r="VKS70" s="43"/>
      <c r="VKT70" s="43"/>
      <c r="VKU70" s="43"/>
      <c r="VKV70" s="43"/>
      <c r="VKW70" s="43"/>
      <c r="VKX70" s="43"/>
      <c r="VKY70" s="43"/>
      <c r="VKZ70" s="43"/>
      <c r="VLA70" s="43"/>
      <c r="VLB70" s="43"/>
      <c r="VLC70" s="43"/>
      <c r="VLD70" s="43"/>
      <c r="VLE70" s="43"/>
      <c r="VLF70" s="43"/>
      <c r="VLG70" s="43"/>
      <c r="VLH70" s="43"/>
      <c r="VLI70" s="43"/>
      <c r="VLJ70" s="43"/>
      <c r="VLK70" s="43"/>
      <c r="VLL70" s="43"/>
      <c r="VLM70" s="43"/>
      <c r="VLN70" s="43"/>
      <c r="VLO70" s="43"/>
      <c r="VLP70" s="43"/>
      <c r="VLQ70" s="43"/>
      <c r="VLR70" s="43"/>
      <c r="VLS70" s="43"/>
      <c r="VLT70" s="43"/>
      <c r="VLU70" s="43"/>
      <c r="VLV70" s="43"/>
      <c r="VLW70" s="43"/>
      <c r="VLX70" s="43"/>
      <c r="VLY70" s="43"/>
      <c r="VLZ70" s="43"/>
      <c r="VMA70" s="43"/>
      <c r="VMB70" s="43"/>
      <c r="VMC70" s="43"/>
      <c r="VMD70" s="43"/>
      <c r="VME70" s="43"/>
      <c r="VMF70" s="43"/>
      <c r="VMG70" s="43"/>
      <c r="VMH70" s="43"/>
      <c r="VMI70" s="43"/>
      <c r="VMJ70" s="43"/>
      <c r="VMK70" s="43"/>
      <c r="VML70" s="43"/>
      <c r="VMM70" s="43"/>
      <c r="VMN70" s="43"/>
      <c r="VMO70" s="43"/>
      <c r="VMP70" s="43"/>
      <c r="VMQ70" s="43"/>
      <c r="VMR70" s="43"/>
      <c r="VMS70" s="43"/>
      <c r="VMT70" s="43"/>
      <c r="VMU70" s="43"/>
      <c r="VMV70" s="43"/>
      <c r="VMW70" s="43"/>
      <c r="VMX70" s="43"/>
      <c r="VMY70" s="43"/>
      <c r="VMZ70" s="43"/>
      <c r="VNA70" s="43"/>
      <c r="VNB70" s="43"/>
      <c r="VNC70" s="43"/>
      <c r="VND70" s="43"/>
      <c r="VNE70" s="43"/>
      <c r="VNF70" s="43"/>
      <c r="VNG70" s="43"/>
      <c r="VNH70" s="43"/>
      <c r="VNI70" s="43"/>
      <c r="VNJ70" s="43"/>
      <c r="VNK70" s="43"/>
      <c r="VNL70" s="43"/>
      <c r="VNM70" s="43"/>
      <c r="VNN70" s="43"/>
      <c r="VNO70" s="43"/>
      <c r="VNP70" s="43"/>
      <c r="VNQ70" s="43"/>
      <c r="VNR70" s="43"/>
      <c r="VNS70" s="43"/>
      <c r="VNT70" s="43"/>
      <c r="VNU70" s="43"/>
      <c r="VNV70" s="43"/>
      <c r="VNW70" s="43"/>
      <c r="VNX70" s="43"/>
      <c r="VNY70" s="43"/>
      <c r="VNZ70" s="43"/>
      <c r="VOA70" s="43"/>
      <c r="VOB70" s="43"/>
      <c r="VOC70" s="43"/>
      <c r="VOD70" s="43"/>
      <c r="VOE70" s="43"/>
      <c r="VOF70" s="43"/>
      <c r="VOG70" s="43"/>
      <c r="VOH70" s="43"/>
      <c r="VOI70" s="43"/>
      <c r="VOJ70" s="43"/>
      <c r="VOK70" s="43"/>
      <c r="VOL70" s="43"/>
      <c r="VOM70" s="43"/>
      <c r="VON70" s="43"/>
      <c r="VOO70" s="43"/>
      <c r="VOP70" s="43"/>
      <c r="VOQ70" s="43"/>
      <c r="VOR70" s="43"/>
      <c r="VOS70" s="43"/>
      <c r="VOT70" s="43"/>
      <c r="VOU70" s="43"/>
      <c r="VOV70" s="43"/>
      <c r="VOW70" s="43"/>
      <c r="VOX70" s="43"/>
      <c r="VOY70" s="43"/>
      <c r="VOZ70" s="43"/>
      <c r="VPA70" s="43"/>
      <c r="VPB70" s="43"/>
      <c r="VPC70" s="43"/>
      <c r="VPD70" s="43"/>
      <c r="VPE70" s="43"/>
      <c r="VPF70" s="43"/>
      <c r="VPG70" s="43"/>
      <c r="VPH70" s="43"/>
      <c r="VPI70" s="43"/>
      <c r="VPJ70" s="43"/>
      <c r="VPK70" s="43"/>
      <c r="VPL70" s="43"/>
      <c r="VPM70" s="43"/>
      <c r="VPN70" s="43"/>
      <c r="VPO70" s="43"/>
      <c r="VPP70" s="43"/>
      <c r="VPQ70" s="43"/>
      <c r="VPR70" s="43"/>
      <c r="VPS70" s="43"/>
      <c r="VPT70" s="43"/>
      <c r="VPU70" s="43"/>
      <c r="VPV70" s="43"/>
      <c r="VPW70" s="43"/>
      <c r="VPX70" s="43"/>
      <c r="VPY70" s="43"/>
      <c r="VPZ70" s="43"/>
      <c r="VQA70" s="43"/>
      <c r="VQB70" s="43"/>
      <c r="VQC70" s="43"/>
      <c r="VQD70" s="43"/>
      <c r="VQE70" s="43"/>
      <c r="VQF70" s="43"/>
      <c r="VQG70" s="43"/>
      <c r="VQH70" s="43"/>
      <c r="VQI70" s="43"/>
      <c r="VQJ70" s="43"/>
      <c r="VQK70" s="43"/>
      <c r="VQL70" s="43"/>
      <c r="VQM70" s="43"/>
      <c r="VQN70" s="43"/>
      <c r="VQO70" s="43"/>
      <c r="VQP70" s="43"/>
      <c r="VQQ70" s="43"/>
      <c r="VQR70" s="43"/>
      <c r="VQS70" s="43"/>
      <c r="VQT70" s="43"/>
      <c r="VQU70" s="43"/>
      <c r="VQV70" s="43"/>
      <c r="VQW70" s="43"/>
      <c r="VQX70" s="43"/>
      <c r="VQY70" s="43"/>
      <c r="VQZ70" s="43"/>
      <c r="VRA70" s="43"/>
      <c r="VRB70" s="43"/>
      <c r="VRC70" s="43"/>
      <c r="VRD70" s="43"/>
      <c r="VRE70" s="43"/>
      <c r="VRF70" s="43"/>
      <c r="VRG70" s="43"/>
      <c r="VRH70" s="43"/>
      <c r="VRI70" s="43"/>
      <c r="VRJ70" s="43"/>
      <c r="VRK70" s="43"/>
      <c r="VRL70" s="43"/>
      <c r="VRM70" s="43"/>
      <c r="VRN70" s="43"/>
      <c r="VRO70" s="43"/>
      <c r="VRP70" s="43"/>
      <c r="VRQ70" s="43"/>
      <c r="VRR70" s="43"/>
      <c r="VRS70" s="43"/>
      <c r="VRT70" s="43"/>
      <c r="VRU70" s="43"/>
      <c r="VRV70" s="43"/>
      <c r="VRW70" s="43"/>
      <c r="VRX70" s="43"/>
      <c r="VRY70" s="43"/>
      <c r="VRZ70" s="43"/>
      <c r="VSA70" s="43"/>
      <c r="VSB70" s="43"/>
      <c r="VSC70" s="43"/>
      <c r="VSD70" s="43"/>
      <c r="VSE70" s="43"/>
      <c r="VSF70" s="43"/>
      <c r="VSG70" s="43"/>
      <c r="VSH70" s="43"/>
      <c r="VSI70" s="43"/>
      <c r="VSJ70" s="43"/>
      <c r="VSK70" s="43"/>
      <c r="VSL70" s="43"/>
      <c r="VSM70" s="43"/>
      <c r="VSN70" s="43"/>
      <c r="VSO70" s="43"/>
      <c r="VSP70" s="43"/>
      <c r="VSQ70" s="43"/>
      <c r="VSR70" s="43"/>
      <c r="VSS70" s="43"/>
      <c r="VST70" s="43"/>
      <c r="VSU70" s="43"/>
      <c r="VSV70" s="43"/>
      <c r="VSW70" s="43"/>
      <c r="VSX70" s="43"/>
      <c r="VSY70" s="43"/>
      <c r="VSZ70" s="43"/>
      <c r="VTA70" s="43"/>
      <c r="VTB70" s="43"/>
      <c r="VTC70" s="43"/>
      <c r="VTD70" s="43"/>
      <c r="VTE70" s="43"/>
      <c r="VTF70" s="43"/>
      <c r="VTG70" s="43"/>
      <c r="VTH70" s="43"/>
      <c r="VTI70" s="43"/>
      <c r="VTJ70" s="43"/>
      <c r="VTK70" s="43"/>
      <c r="VTL70" s="43"/>
      <c r="VTM70" s="43"/>
      <c r="VTN70" s="43"/>
      <c r="VTO70" s="43"/>
      <c r="VTP70" s="43"/>
      <c r="VTQ70" s="43"/>
      <c r="VTR70" s="43"/>
      <c r="VTS70" s="43"/>
      <c r="VTT70" s="43"/>
      <c r="VTU70" s="43"/>
      <c r="VTV70" s="43"/>
      <c r="VTW70" s="43"/>
      <c r="VTX70" s="43"/>
      <c r="VTY70" s="43"/>
      <c r="VTZ70" s="43"/>
      <c r="VUA70" s="43"/>
      <c r="VUB70" s="43"/>
      <c r="VUC70" s="43"/>
      <c r="VUD70" s="43"/>
      <c r="VUE70" s="43"/>
      <c r="VUF70" s="43"/>
      <c r="VUG70" s="43"/>
      <c r="VUH70" s="43"/>
      <c r="VUI70" s="43"/>
      <c r="VUJ70" s="43"/>
      <c r="VUK70" s="43"/>
      <c r="VUL70" s="43"/>
      <c r="VUM70" s="43"/>
      <c r="VUN70" s="43"/>
      <c r="VUO70" s="43"/>
      <c r="VUP70" s="43"/>
      <c r="VUQ70" s="43"/>
      <c r="VUR70" s="43"/>
      <c r="VUS70" s="43"/>
      <c r="VUT70" s="43"/>
      <c r="VUU70" s="43"/>
      <c r="VUV70" s="43"/>
      <c r="VUW70" s="43"/>
      <c r="VUX70" s="43"/>
      <c r="VUY70" s="43"/>
      <c r="VUZ70" s="43"/>
      <c r="VVA70" s="43"/>
      <c r="VVB70" s="43"/>
      <c r="VVC70" s="43"/>
      <c r="VVD70" s="43"/>
      <c r="VVE70" s="43"/>
      <c r="VVF70" s="43"/>
      <c r="VVG70" s="43"/>
      <c r="VVH70" s="43"/>
      <c r="VVI70" s="43"/>
      <c r="VVJ70" s="43"/>
      <c r="VVK70" s="43"/>
      <c r="VVL70" s="43"/>
      <c r="VVM70" s="43"/>
      <c r="VVN70" s="43"/>
      <c r="VVO70" s="43"/>
      <c r="VVP70" s="43"/>
      <c r="VVQ70" s="43"/>
      <c r="VVR70" s="43"/>
      <c r="VVS70" s="43"/>
      <c r="VVT70" s="43"/>
      <c r="VVU70" s="43"/>
      <c r="VVV70" s="43"/>
      <c r="VVW70" s="43"/>
      <c r="VVX70" s="43"/>
      <c r="VVY70" s="43"/>
      <c r="VVZ70" s="43"/>
      <c r="VWA70" s="43"/>
      <c r="VWB70" s="43"/>
      <c r="VWC70" s="43"/>
      <c r="VWD70" s="43"/>
      <c r="VWE70" s="43"/>
      <c r="VWF70" s="43"/>
      <c r="VWG70" s="43"/>
      <c r="VWH70" s="43"/>
      <c r="VWI70" s="43"/>
      <c r="VWJ70" s="43"/>
      <c r="VWK70" s="43"/>
      <c r="VWL70" s="43"/>
      <c r="VWM70" s="43"/>
      <c r="VWN70" s="43"/>
      <c r="VWO70" s="43"/>
      <c r="VWP70" s="43"/>
      <c r="VWQ70" s="43"/>
      <c r="VWR70" s="43"/>
      <c r="VWS70" s="43"/>
      <c r="VWT70" s="43"/>
      <c r="VWU70" s="43"/>
      <c r="VWV70" s="43"/>
      <c r="VWW70" s="43"/>
      <c r="VWX70" s="43"/>
      <c r="VWY70" s="43"/>
      <c r="VWZ70" s="43"/>
      <c r="VXA70" s="43"/>
      <c r="VXB70" s="43"/>
      <c r="VXC70" s="43"/>
      <c r="VXD70" s="43"/>
      <c r="VXE70" s="43"/>
      <c r="VXF70" s="43"/>
      <c r="VXG70" s="43"/>
      <c r="VXH70" s="43"/>
      <c r="VXI70" s="43"/>
      <c r="VXJ70" s="43"/>
      <c r="VXK70" s="43"/>
      <c r="VXL70" s="43"/>
      <c r="VXM70" s="43"/>
      <c r="VXN70" s="43"/>
      <c r="VXO70" s="43"/>
      <c r="VXP70" s="43"/>
      <c r="VXQ70" s="43"/>
      <c r="VXR70" s="43"/>
      <c r="VXS70" s="43"/>
      <c r="VXT70" s="43"/>
      <c r="VXU70" s="43"/>
      <c r="VXV70" s="43"/>
      <c r="VXW70" s="43"/>
      <c r="VXX70" s="43"/>
      <c r="VXY70" s="43"/>
      <c r="VXZ70" s="43"/>
      <c r="VYA70" s="43"/>
      <c r="VYB70" s="43"/>
      <c r="VYC70" s="43"/>
      <c r="VYD70" s="43"/>
      <c r="VYE70" s="43"/>
      <c r="VYF70" s="43"/>
      <c r="VYG70" s="43"/>
      <c r="VYH70" s="43"/>
      <c r="VYI70" s="43"/>
      <c r="VYJ70" s="43"/>
      <c r="VYK70" s="43"/>
      <c r="VYL70" s="43"/>
      <c r="VYM70" s="43"/>
      <c r="VYN70" s="43"/>
      <c r="VYO70" s="43"/>
      <c r="VYP70" s="43"/>
      <c r="VYQ70" s="43"/>
      <c r="VYR70" s="43"/>
      <c r="VYS70" s="43"/>
      <c r="VYT70" s="43"/>
      <c r="VYU70" s="43"/>
      <c r="VYV70" s="43"/>
      <c r="VYW70" s="43"/>
      <c r="VYX70" s="43"/>
      <c r="VYY70" s="43"/>
      <c r="VYZ70" s="43"/>
      <c r="VZA70" s="43"/>
      <c r="VZB70" s="43"/>
      <c r="VZC70" s="43"/>
      <c r="VZD70" s="43"/>
      <c r="VZE70" s="43"/>
      <c r="VZF70" s="43"/>
      <c r="VZG70" s="43"/>
      <c r="VZH70" s="43"/>
      <c r="VZI70" s="43"/>
      <c r="VZJ70" s="43"/>
      <c r="VZK70" s="43"/>
      <c r="VZL70" s="43"/>
      <c r="VZM70" s="43"/>
      <c r="VZN70" s="43"/>
      <c r="VZO70" s="43"/>
      <c r="VZP70" s="43"/>
      <c r="VZQ70" s="43"/>
      <c r="VZR70" s="43"/>
      <c r="VZS70" s="43"/>
      <c r="VZT70" s="43"/>
      <c r="VZU70" s="43"/>
      <c r="VZV70" s="43"/>
      <c r="VZW70" s="43"/>
      <c r="VZX70" s="43"/>
      <c r="VZY70" s="43"/>
      <c r="VZZ70" s="43"/>
      <c r="WAA70" s="43"/>
      <c r="WAB70" s="43"/>
      <c r="WAC70" s="43"/>
      <c r="WAD70" s="43"/>
      <c r="WAE70" s="43"/>
      <c r="WAF70" s="43"/>
      <c r="WAG70" s="43"/>
      <c r="WAH70" s="43"/>
      <c r="WAI70" s="43"/>
      <c r="WAJ70" s="43"/>
      <c r="WAK70" s="43"/>
      <c r="WAL70" s="43"/>
      <c r="WAM70" s="43"/>
      <c r="WAN70" s="43"/>
      <c r="WAO70" s="43"/>
      <c r="WAP70" s="43"/>
      <c r="WAQ70" s="43"/>
      <c r="WAR70" s="43"/>
      <c r="WAS70" s="43"/>
      <c r="WAT70" s="43"/>
      <c r="WAU70" s="43"/>
      <c r="WAV70" s="43"/>
      <c r="WAW70" s="43"/>
      <c r="WAX70" s="43"/>
      <c r="WAY70" s="43"/>
      <c r="WAZ70" s="43"/>
      <c r="WBA70" s="43"/>
      <c r="WBB70" s="43"/>
      <c r="WBC70" s="43"/>
      <c r="WBD70" s="43"/>
      <c r="WBE70" s="43"/>
      <c r="WBF70" s="43"/>
      <c r="WBG70" s="43"/>
      <c r="WBH70" s="43"/>
      <c r="WBI70" s="43"/>
      <c r="WBJ70" s="43"/>
      <c r="WBK70" s="43"/>
      <c r="WBL70" s="43"/>
      <c r="WBM70" s="43"/>
      <c r="WBN70" s="43"/>
      <c r="WBO70" s="43"/>
      <c r="WBP70" s="43"/>
      <c r="WBQ70" s="43"/>
      <c r="WBR70" s="43"/>
      <c r="WBS70" s="43"/>
      <c r="WBT70" s="43"/>
      <c r="WBU70" s="43"/>
      <c r="WBV70" s="43"/>
      <c r="WBW70" s="43"/>
      <c r="WBX70" s="43"/>
      <c r="WBY70" s="43"/>
      <c r="WBZ70" s="43"/>
      <c r="WCA70" s="43"/>
      <c r="WCB70" s="43"/>
      <c r="WCC70" s="43"/>
      <c r="WCD70" s="43"/>
      <c r="WCE70" s="43"/>
      <c r="WCF70" s="43"/>
      <c r="WCG70" s="43"/>
      <c r="WCH70" s="43"/>
      <c r="WCI70" s="43"/>
      <c r="WCJ70" s="43"/>
      <c r="WCK70" s="43"/>
      <c r="WCL70" s="43"/>
      <c r="WCM70" s="43"/>
      <c r="WCN70" s="43"/>
      <c r="WCO70" s="43"/>
      <c r="WCP70" s="43"/>
      <c r="WCQ70" s="43"/>
      <c r="WCR70" s="43"/>
      <c r="WCS70" s="43"/>
      <c r="WCT70" s="43"/>
      <c r="WCU70" s="43"/>
      <c r="WCV70" s="43"/>
      <c r="WCW70" s="43"/>
      <c r="WCX70" s="43"/>
      <c r="WCY70" s="43"/>
      <c r="WCZ70" s="43"/>
      <c r="WDA70" s="43"/>
      <c r="WDB70" s="43"/>
      <c r="WDC70" s="43"/>
      <c r="WDD70" s="43"/>
      <c r="WDE70" s="43"/>
      <c r="WDF70" s="43"/>
      <c r="WDG70" s="43"/>
      <c r="WDH70" s="43"/>
      <c r="WDI70" s="43"/>
      <c r="WDJ70" s="43"/>
      <c r="WDK70" s="43"/>
      <c r="WDL70" s="43"/>
      <c r="WDM70" s="43"/>
      <c r="WDN70" s="43"/>
      <c r="WDO70" s="43"/>
      <c r="WDP70" s="43"/>
      <c r="WDQ70" s="43"/>
      <c r="WDR70" s="43"/>
      <c r="WDS70" s="43"/>
      <c r="WDT70" s="43"/>
      <c r="WDU70" s="43"/>
      <c r="WDV70" s="43"/>
      <c r="WDW70" s="43"/>
      <c r="WDX70" s="43"/>
      <c r="WDY70" s="43"/>
      <c r="WDZ70" s="43"/>
      <c r="WEA70" s="43"/>
      <c r="WEB70" s="43"/>
      <c r="WEC70" s="43"/>
      <c r="WED70" s="43"/>
      <c r="WEE70" s="43"/>
      <c r="WEF70" s="43"/>
      <c r="WEG70" s="43"/>
      <c r="WEH70" s="43"/>
      <c r="WEI70" s="43"/>
      <c r="WEJ70" s="43"/>
      <c r="WEK70" s="43"/>
      <c r="WEL70" s="43"/>
      <c r="WEM70" s="43"/>
      <c r="WEN70" s="43"/>
      <c r="WEO70" s="43"/>
      <c r="WEP70" s="43"/>
      <c r="WEQ70" s="43"/>
      <c r="WER70" s="43"/>
      <c r="WES70" s="43"/>
      <c r="WET70" s="43"/>
      <c r="WEU70" s="43"/>
      <c r="WEV70" s="43"/>
      <c r="WEW70" s="43"/>
      <c r="WEX70" s="43"/>
      <c r="WEY70" s="43"/>
      <c r="WEZ70" s="43"/>
      <c r="WFA70" s="43"/>
      <c r="WFB70" s="43"/>
      <c r="WFC70" s="43"/>
      <c r="WFD70" s="43"/>
      <c r="WFE70" s="43"/>
      <c r="WFF70" s="43"/>
      <c r="WFG70" s="43"/>
      <c r="WFH70" s="43"/>
      <c r="WFI70" s="43"/>
      <c r="WFJ70" s="43"/>
      <c r="WFK70" s="43"/>
      <c r="WFL70" s="43"/>
      <c r="WFM70" s="43"/>
      <c r="WFN70" s="43"/>
      <c r="WFO70" s="43"/>
      <c r="WFP70" s="43"/>
      <c r="WFQ70" s="43"/>
      <c r="WFR70" s="43"/>
      <c r="WFS70" s="43"/>
      <c r="WFT70" s="43"/>
      <c r="WFU70" s="43"/>
      <c r="WFV70" s="43"/>
      <c r="WFW70" s="43"/>
      <c r="WFX70" s="43"/>
      <c r="WFY70" s="43"/>
      <c r="WFZ70" s="43"/>
      <c r="WGA70" s="43"/>
      <c r="WGB70" s="43"/>
      <c r="WGC70" s="43"/>
      <c r="WGD70" s="43"/>
      <c r="WGE70" s="43"/>
      <c r="WGF70" s="43"/>
      <c r="WGG70" s="43"/>
      <c r="WGH70" s="43"/>
      <c r="WGI70" s="43"/>
      <c r="WGJ70" s="43"/>
      <c r="WGK70" s="43"/>
      <c r="WGL70" s="43"/>
      <c r="WGM70" s="43"/>
      <c r="WGN70" s="43"/>
      <c r="WGO70" s="43"/>
      <c r="WGP70" s="43"/>
      <c r="WGQ70" s="43"/>
      <c r="WGR70" s="43"/>
      <c r="WGS70" s="43"/>
      <c r="WGT70" s="43"/>
      <c r="WGU70" s="43"/>
      <c r="WGV70" s="43"/>
      <c r="WGW70" s="43"/>
      <c r="WGX70" s="43"/>
      <c r="WGY70" s="43"/>
      <c r="WGZ70" s="43"/>
      <c r="WHA70" s="43"/>
      <c r="WHB70" s="43"/>
      <c r="WHC70" s="43"/>
      <c r="WHD70" s="43"/>
      <c r="WHE70" s="43"/>
      <c r="WHF70" s="43"/>
      <c r="WHG70" s="43"/>
      <c r="WHH70" s="43"/>
      <c r="WHI70" s="43"/>
      <c r="WHJ70" s="43"/>
      <c r="WHK70" s="43"/>
      <c r="WHL70" s="43"/>
      <c r="WHM70" s="43"/>
      <c r="WHN70" s="43"/>
      <c r="WHO70" s="43"/>
      <c r="WHP70" s="43"/>
      <c r="WHQ70" s="43"/>
      <c r="WHR70" s="43"/>
      <c r="WHS70" s="43"/>
      <c r="WHT70" s="43"/>
      <c r="WHU70" s="43"/>
      <c r="WHV70" s="43"/>
      <c r="WHW70" s="43"/>
      <c r="WHX70" s="43"/>
      <c r="WHY70" s="43"/>
      <c r="WHZ70" s="43"/>
      <c r="WIA70" s="43"/>
      <c r="WIB70" s="43"/>
      <c r="WIC70" s="43"/>
      <c r="WID70" s="43"/>
      <c r="WIE70" s="43"/>
      <c r="WIF70" s="43"/>
      <c r="WIG70" s="43"/>
      <c r="WIH70" s="43"/>
      <c r="WII70" s="43"/>
      <c r="WIJ70" s="43"/>
      <c r="WIK70" s="43"/>
      <c r="WIL70" s="43"/>
      <c r="WIM70" s="43"/>
      <c r="WIN70" s="43"/>
      <c r="WIO70" s="43"/>
      <c r="WIP70" s="43"/>
      <c r="WIQ70" s="43"/>
      <c r="WIR70" s="43"/>
      <c r="WIS70" s="43"/>
      <c r="WIT70" s="43"/>
      <c r="WIU70" s="43"/>
      <c r="WIV70" s="43"/>
      <c r="WIW70" s="43"/>
      <c r="WIX70" s="43"/>
      <c r="WIY70" s="43"/>
      <c r="WIZ70" s="43"/>
      <c r="WJA70" s="43"/>
      <c r="WJB70" s="43"/>
      <c r="WJC70" s="43"/>
      <c r="WJD70" s="43"/>
      <c r="WJE70" s="43"/>
      <c r="WJF70" s="43"/>
      <c r="WJG70" s="43"/>
      <c r="WJH70" s="43"/>
      <c r="WJI70" s="43"/>
      <c r="WJJ70" s="43"/>
      <c r="WJK70" s="43"/>
      <c r="WJL70" s="43"/>
      <c r="WJM70" s="43"/>
      <c r="WJN70" s="43"/>
      <c r="WJO70" s="43"/>
      <c r="WJP70" s="43"/>
      <c r="WJQ70" s="43"/>
      <c r="WJR70" s="43"/>
      <c r="WJS70" s="43"/>
      <c r="WJT70" s="43"/>
      <c r="WJU70" s="43"/>
      <c r="WJV70" s="43"/>
      <c r="WJW70" s="43"/>
      <c r="WJX70" s="43"/>
      <c r="WJY70" s="43"/>
      <c r="WJZ70" s="43"/>
      <c r="WKA70" s="43"/>
      <c r="WKB70" s="43"/>
      <c r="WKC70" s="43"/>
      <c r="WKD70" s="43"/>
      <c r="WKE70" s="43"/>
      <c r="WKF70" s="43"/>
      <c r="WKG70" s="43"/>
      <c r="WKH70" s="43"/>
      <c r="WKI70" s="43"/>
      <c r="WKJ70" s="43"/>
      <c r="WKK70" s="43"/>
      <c r="WKL70" s="43"/>
      <c r="WKM70" s="43"/>
      <c r="WKN70" s="43"/>
      <c r="WKO70" s="43"/>
      <c r="WKP70" s="43"/>
      <c r="WKQ70" s="43"/>
      <c r="WKR70" s="43"/>
      <c r="WKS70" s="43"/>
      <c r="WKT70" s="43"/>
      <c r="WKU70" s="43"/>
      <c r="WKV70" s="43"/>
      <c r="WKW70" s="43"/>
      <c r="WKX70" s="43"/>
      <c r="WKY70" s="43"/>
      <c r="WKZ70" s="43"/>
      <c r="WLA70" s="43"/>
      <c r="WLB70" s="43"/>
      <c r="WLC70" s="43"/>
      <c r="WLD70" s="43"/>
      <c r="WLE70" s="43"/>
      <c r="WLF70" s="43"/>
      <c r="WLG70" s="43"/>
      <c r="WLH70" s="43"/>
      <c r="WLI70" s="43"/>
      <c r="WLJ70" s="43"/>
      <c r="WLK70" s="43"/>
      <c r="WLL70" s="43"/>
      <c r="WLM70" s="43"/>
      <c r="WLN70" s="43"/>
      <c r="WLO70" s="43"/>
      <c r="WLP70" s="43"/>
      <c r="WLQ70" s="43"/>
      <c r="WLR70" s="43"/>
      <c r="WLS70" s="43"/>
      <c r="WLT70" s="43"/>
      <c r="WLU70" s="43"/>
      <c r="WLV70" s="43"/>
      <c r="WLW70" s="43"/>
      <c r="WLX70" s="43"/>
      <c r="WLY70" s="43"/>
      <c r="WLZ70" s="43"/>
      <c r="WMA70" s="43"/>
      <c r="WMB70" s="43"/>
      <c r="WMC70" s="43"/>
      <c r="WMD70" s="43"/>
      <c r="WME70" s="43"/>
      <c r="WMF70" s="43"/>
      <c r="WMG70" s="43"/>
      <c r="WMH70" s="43"/>
      <c r="WMI70" s="43"/>
      <c r="WMJ70" s="43"/>
      <c r="WMK70" s="43"/>
      <c r="WML70" s="43"/>
      <c r="WMM70" s="43"/>
      <c r="WMN70" s="43"/>
      <c r="WMO70" s="43"/>
      <c r="WMP70" s="43"/>
      <c r="WMQ70" s="43"/>
      <c r="WMR70" s="43"/>
      <c r="WMS70" s="43"/>
      <c r="WMT70" s="43"/>
      <c r="WMU70" s="43"/>
      <c r="WMV70" s="43"/>
      <c r="WMW70" s="43"/>
      <c r="WMX70" s="43"/>
      <c r="WMY70" s="43"/>
      <c r="WMZ70" s="43"/>
      <c r="WNA70" s="43"/>
      <c r="WNB70" s="43"/>
      <c r="WNC70" s="43"/>
      <c r="WND70" s="43"/>
      <c r="WNE70" s="43"/>
      <c r="WNF70" s="43"/>
      <c r="WNG70" s="43"/>
      <c r="WNH70" s="43"/>
      <c r="WNI70" s="43"/>
      <c r="WNJ70" s="43"/>
      <c r="WNK70" s="43"/>
      <c r="WNL70" s="43"/>
      <c r="WNM70" s="43"/>
      <c r="WNN70" s="43"/>
      <c r="WNO70" s="43"/>
      <c r="WNP70" s="43"/>
      <c r="WNQ70" s="43"/>
      <c r="WNR70" s="43"/>
      <c r="WNS70" s="43"/>
      <c r="WNT70" s="43"/>
      <c r="WNU70" s="43"/>
      <c r="WNV70" s="43"/>
      <c r="WNW70" s="43"/>
      <c r="WNX70" s="43"/>
      <c r="WNY70" s="43"/>
      <c r="WNZ70" s="43"/>
      <c r="WOA70" s="43"/>
      <c r="WOB70" s="43"/>
      <c r="WOC70" s="43"/>
      <c r="WOD70" s="43"/>
      <c r="WOE70" s="43"/>
      <c r="WOF70" s="43"/>
      <c r="WOG70" s="43"/>
      <c r="WOH70" s="43"/>
      <c r="WOI70" s="43"/>
      <c r="WOJ70" s="43"/>
      <c r="WOK70" s="43"/>
      <c r="WOL70" s="43"/>
      <c r="WOM70" s="43"/>
      <c r="WON70" s="43"/>
      <c r="WOO70" s="43"/>
      <c r="WOP70" s="43"/>
      <c r="WOQ70" s="43"/>
      <c r="WOR70" s="43"/>
      <c r="WOS70" s="43"/>
      <c r="WOT70" s="43"/>
      <c r="WOU70" s="43"/>
      <c r="WOV70" s="43"/>
      <c r="WOW70" s="43"/>
      <c r="WOX70" s="43"/>
      <c r="WOY70" s="43"/>
      <c r="WOZ70" s="43"/>
      <c r="WPA70" s="43"/>
      <c r="WPB70" s="43"/>
      <c r="WPC70" s="43"/>
      <c r="WPD70" s="43"/>
      <c r="WPE70" s="43"/>
      <c r="WPF70" s="43"/>
      <c r="WPG70" s="43"/>
      <c r="WPH70" s="43"/>
      <c r="WPI70" s="43"/>
      <c r="WPJ70" s="43"/>
      <c r="WPK70" s="43"/>
      <c r="WPL70" s="43"/>
      <c r="WPM70" s="43"/>
      <c r="WPN70" s="43"/>
      <c r="WPO70" s="43"/>
      <c r="WPP70" s="43"/>
      <c r="WPQ70" s="43"/>
      <c r="WPR70" s="43"/>
      <c r="WPS70" s="43"/>
      <c r="WPT70" s="43"/>
      <c r="WPU70" s="43"/>
      <c r="WPV70" s="43"/>
      <c r="WPW70" s="43"/>
      <c r="WPX70" s="43"/>
      <c r="WPY70" s="43"/>
      <c r="WPZ70" s="43"/>
      <c r="WQA70" s="43"/>
      <c r="WQB70" s="43"/>
      <c r="WQC70" s="43"/>
      <c r="WQD70" s="43"/>
      <c r="WQE70" s="43"/>
      <c r="WQF70" s="43"/>
      <c r="WQG70" s="43"/>
      <c r="WQH70" s="43"/>
      <c r="WQI70" s="43"/>
      <c r="WQJ70" s="43"/>
      <c r="WQK70" s="43"/>
      <c r="WQL70" s="43"/>
      <c r="WQM70" s="43"/>
      <c r="WQN70" s="43"/>
      <c r="WQO70" s="43"/>
      <c r="WQP70" s="43"/>
      <c r="WQQ70" s="43"/>
      <c r="WQR70" s="43"/>
      <c r="WQS70" s="43"/>
      <c r="WQT70" s="43"/>
      <c r="WQU70" s="43"/>
      <c r="WQV70" s="43"/>
      <c r="WQW70" s="43"/>
      <c r="WQX70" s="43"/>
      <c r="WQY70" s="43"/>
      <c r="WQZ70" s="43"/>
      <c r="WRA70" s="43"/>
      <c r="WRB70" s="43"/>
      <c r="WRC70" s="43"/>
      <c r="WRD70" s="43"/>
      <c r="WRE70" s="43"/>
      <c r="WRF70" s="43"/>
      <c r="WRG70" s="43"/>
      <c r="WRH70" s="43"/>
      <c r="WRI70" s="43"/>
      <c r="WRJ70" s="43"/>
      <c r="WRK70" s="43"/>
      <c r="WRL70" s="43"/>
      <c r="WRM70" s="43"/>
      <c r="WRN70" s="43"/>
      <c r="WRO70" s="43"/>
      <c r="WRP70" s="43"/>
      <c r="WRQ70" s="43"/>
      <c r="WRR70" s="43"/>
      <c r="WRS70" s="43"/>
      <c r="WRT70" s="43"/>
      <c r="WRU70" s="43"/>
      <c r="WRV70" s="43"/>
      <c r="WRW70" s="43"/>
      <c r="WRX70" s="43"/>
      <c r="WRY70" s="43"/>
      <c r="WRZ70" s="43"/>
      <c r="WSA70" s="43"/>
      <c r="WSB70" s="43"/>
      <c r="WSC70" s="43"/>
      <c r="WSD70" s="43"/>
      <c r="WSE70" s="43"/>
      <c r="WSF70" s="43"/>
      <c r="WSG70" s="43"/>
      <c r="WSH70" s="43"/>
      <c r="WSI70" s="43"/>
      <c r="WSJ70" s="43"/>
      <c r="WSK70" s="43"/>
      <c r="WSL70" s="43"/>
      <c r="WSM70" s="43"/>
      <c r="WSN70" s="43"/>
      <c r="WSO70" s="43"/>
      <c r="WSP70" s="43"/>
      <c r="WSQ70" s="43"/>
      <c r="WSR70" s="43"/>
      <c r="WSS70" s="43"/>
      <c r="WST70" s="43"/>
      <c r="WSU70" s="43"/>
      <c r="WSV70" s="43"/>
      <c r="WSW70" s="43"/>
      <c r="WSX70" s="43"/>
      <c r="WSY70" s="43"/>
      <c r="WSZ70" s="43"/>
      <c r="WTA70" s="43"/>
      <c r="WTB70" s="43"/>
      <c r="WTC70" s="43"/>
      <c r="WTD70" s="43"/>
      <c r="WTE70" s="43"/>
      <c r="WTF70" s="43"/>
      <c r="WTG70" s="43"/>
      <c r="WTH70" s="43"/>
      <c r="WTI70" s="43"/>
      <c r="WTJ70" s="43"/>
      <c r="WTK70" s="43"/>
      <c r="WTL70" s="43"/>
      <c r="WTM70" s="43"/>
      <c r="WTN70" s="43"/>
      <c r="WTO70" s="43"/>
      <c r="WTP70" s="43"/>
      <c r="WTQ70" s="43"/>
      <c r="WTR70" s="43"/>
      <c r="WTS70" s="43"/>
      <c r="WTT70" s="43"/>
      <c r="WTU70" s="43"/>
      <c r="WTV70" s="43"/>
      <c r="WTW70" s="43"/>
      <c r="WTX70" s="43"/>
      <c r="WTY70" s="43"/>
      <c r="WTZ70" s="43"/>
      <c r="WUA70" s="43"/>
      <c r="WUB70" s="43"/>
      <c r="WUC70" s="43"/>
      <c r="WUD70" s="43"/>
      <c r="WUE70" s="43"/>
      <c r="WUF70" s="43"/>
      <c r="WUG70" s="43"/>
      <c r="WUH70" s="43"/>
      <c r="WUI70" s="43"/>
      <c r="WUJ70" s="43"/>
      <c r="WUK70" s="43"/>
      <c r="WUL70" s="43"/>
      <c r="WUM70" s="43"/>
      <c r="WUN70" s="43"/>
      <c r="WUO70" s="43"/>
      <c r="WUP70" s="43"/>
      <c r="WUQ70" s="43"/>
      <c r="WUR70" s="43"/>
      <c r="WUS70" s="43"/>
      <c r="WUT70" s="43"/>
      <c r="WUU70" s="43"/>
      <c r="WUV70" s="43"/>
      <c r="WUW70" s="43"/>
      <c r="WUX70" s="43"/>
      <c r="WUY70" s="43"/>
      <c r="WUZ70" s="43"/>
      <c r="WVA70" s="43"/>
      <c r="WVB70" s="43"/>
      <c r="WVC70" s="43"/>
      <c r="WVD70" s="43"/>
      <c r="WVE70" s="43"/>
      <c r="WVF70" s="43"/>
      <c r="WVG70" s="43"/>
      <c r="WVH70" s="43"/>
      <c r="WVI70" s="43"/>
      <c r="WVJ70" s="43"/>
      <c r="WVK70" s="43"/>
      <c r="WVL70" s="43"/>
      <c r="WVM70" s="43"/>
      <c r="WVN70" s="43"/>
      <c r="WVO70" s="43"/>
      <c r="WVP70" s="43"/>
      <c r="WVQ70" s="43"/>
      <c r="WVR70" s="43"/>
      <c r="WVS70" s="43"/>
      <c r="WVT70" s="43"/>
      <c r="WVU70" s="43"/>
      <c r="WVV70" s="43"/>
      <c r="WVW70" s="43"/>
      <c r="WVX70" s="43"/>
      <c r="WVY70" s="43"/>
      <c r="WVZ70" s="43"/>
      <c r="WWA70" s="43"/>
      <c r="WWB70" s="43"/>
      <c r="WWC70" s="43"/>
      <c r="WWD70" s="43"/>
      <c r="WWE70" s="43"/>
      <c r="WWF70" s="43"/>
      <c r="WWG70" s="43"/>
      <c r="WWH70" s="43"/>
      <c r="WWI70" s="43"/>
      <c r="WWJ70" s="43"/>
      <c r="WWK70" s="43"/>
      <c r="WWL70" s="43"/>
      <c r="WWM70" s="43"/>
      <c r="WWN70" s="43"/>
      <c r="WWO70" s="43"/>
      <c r="WWP70" s="43"/>
      <c r="WWQ70" s="43"/>
      <c r="WWR70" s="43"/>
      <c r="WWS70" s="43"/>
      <c r="WWT70" s="43"/>
      <c r="WWU70" s="43"/>
      <c r="WWV70" s="43"/>
      <c r="WWW70" s="43"/>
      <c r="WWX70" s="43"/>
      <c r="WWY70" s="43"/>
      <c r="WWZ70" s="43"/>
      <c r="WXA70" s="43"/>
      <c r="WXB70" s="43"/>
      <c r="WXC70" s="43"/>
      <c r="WXD70" s="43"/>
      <c r="WXE70" s="43"/>
      <c r="WXF70" s="43"/>
      <c r="WXG70" s="43"/>
      <c r="WXH70" s="43"/>
      <c r="WXI70" s="43"/>
      <c r="WXJ70" s="43"/>
      <c r="WXK70" s="43"/>
      <c r="WXL70" s="43"/>
      <c r="WXM70" s="43"/>
      <c r="WXN70" s="43"/>
      <c r="WXO70" s="43"/>
      <c r="WXP70" s="43"/>
      <c r="WXQ70" s="43"/>
      <c r="WXR70" s="43"/>
      <c r="WXS70" s="43"/>
      <c r="WXT70" s="43"/>
      <c r="WXU70" s="43"/>
      <c r="WXV70" s="43"/>
      <c r="WXW70" s="43"/>
      <c r="WXX70" s="43"/>
      <c r="WXY70" s="43"/>
      <c r="WXZ70" s="43"/>
      <c r="WYA70" s="43"/>
      <c r="WYB70" s="43"/>
      <c r="WYC70" s="43"/>
      <c r="WYD70" s="43"/>
      <c r="WYE70" s="43"/>
      <c r="WYF70" s="43"/>
      <c r="WYG70" s="43"/>
      <c r="WYH70" s="43"/>
      <c r="WYI70" s="43"/>
      <c r="WYJ70" s="43"/>
      <c r="WYK70" s="43"/>
      <c r="WYL70" s="43"/>
      <c r="WYM70" s="43"/>
      <c r="WYN70" s="43"/>
      <c r="WYO70" s="43"/>
      <c r="WYP70" s="43"/>
      <c r="WYQ70" s="43"/>
      <c r="WYR70" s="43"/>
      <c r="WYS70" s="43"/>
      <c r="WYT70" s="43"/>
      <c r="WYU70" s="43"/>
      <c r="WYV70" s="43"/>
      <c r="WYW70" s="43"/>
      <c r="WYX70" s="43"/>
      <c r="WYY70" s="43"/>
      <c r="WYZ70" s="43"/>
      <c r="WZA70" s="43"/>
      <c r="WZB70" s="43"/>
      <c r="WZC70" s="43"/>
      <c r="WZD70" s="43"/>
      <c r="WZE70" s="43"/>
      <c r="WZF70" s="43"/>
      <c r="WZG70" s="43"/>
      <c r="WZH70" s="43"/>
      <c r="WZI70" s="43"/>
      <c r="WZJ70" s="43"/>
      <c r="WZK70" s="43"/>
      <c r="WZL70" s="43"/>
      <c r="WZM70" s="43"/>
      <c r="WZN70" s="43"/>
      <c r="WZO70" s="43"/>
      <c r="WZP70" s="43"/>
      <c r="WZQ70" s="43"/>
      <c r="WZR70" s="43"/>
      <c r="WZS70" s="43"/>
      <c r="WZT70" s="43"/>
      <c r="WZU70" s="43"/>
      <c r="WZV70" s="43"/>
      <c r="WZW70" s="43"/>
      <c r="WZX70" s="43"/>
      <c r="WZY70" s="43"/>
      <c r="WZZ70" s="43"/>
      <c r="XAA70" s="43"/>
      <c r="XAB70" s="43"/>
      <c r="XAC70" s="43"/>
      <c r="XAD70" s="43"/>
      <c r="XAE70" s="43"/>
      <c r="XAF70" s="43"/>
      <c r="XAG70" s="43"/>
      <c r="XAH70" s="43"/>
      <c r="XAI70" s="43"/>
      <c r="XAJ70" s="43"/>
      <c r="XAK70" s="43"/>
      <c r="XAL70" s="43"/>
      <c r="XAM70" s="43"/>
      <c r="XAN70" s="43"/>
      <c r="XAO70" s="43"/>
      <c r="XAP70" s="43"/>
      <c r="XAQ70" s="43"/>
      <c r="XAR70" s="43"/>
      <c r="XAS70" s="43"/>
      <c r="XAT70" s="43"/>
      <c r="XAU70" s="43"/>
      <c r="XAV70" s="43"/>
      <c r="XAW70" s="43"/>
      <c r="XAX70" s="43"/>
      <c r="XAY70" s="43"/>
      <c r="XAZ70" s="43"/>
      <c r="XBA70" s="43"/>
      <c r="XBB70" s="43"/>
      <c r="XBC70" s="43"/>
      <c r="XBD70" s="43"/>
      <c r="XBE70" s="43"/>
      <c r="XBF70" s="43"/>
      <c r="XBG70" s="43"/>
      <c r="XBH70" s="43"/>
      <c r="XBI70" s="43"/>
      <c r="XBJ70" s="43"/>
      <c r="XBK70" s="43"/>
      <c r="XBL70" s="43"/>
      <c r="XBM70" s="43"/>
      <c r="XBN70" s="43"/>
      <c r="XBO70" s="43"/>
      <c r="XBP70" s="43"/>
      <c r="XBQ70" s="43"/>
      <c r="XBR70" s="43"/>
      <c r="XBS70" s="43"/>
      <c r="XBT70" s="43"/>
      <c r="XBU70" s="43"/>
      <c r="XBV70" s="43"/>
      <c r="XBW70" s="43"/>
      <c r="XBX70" s="43"/>
      <c r="XBY70" s="43"/>
      <c r="XBZ70" s="43"/>
      <c r="XCA70" s="43"/>
      <c r="XCB70" s="43"/>
      <c r="XCC70" s="43"/>
      <c r="XCD70" s="43"/>
      <c r="XCE70" s="43"/>
      <c r="XCF70" s="43"/>
      <c r="XCG70" s="43"/>
      <c r="XCH70" s="43"/>
      <c r="XCI70" s="43"/>
      <c r="XCJ70" s="43"/>
      <c r="XCK70" s="43"/>
      <c r="XCL70" s="43"/>
      <c r="XCM70" s="43"/>
      <c r="XCN70" s="43"/>
      <c r="XCO70" s="43"/>
      <c r="XCP70" s="43"/>
      <c r="XCQ70" s="43"/>
      <c r="XCR70" s="43"/>
      <c r="XCS70" s="43"/>
      <c r="XCT70" s="43"/>
      <c r="XCU70" s="43"/>
      <c r="XCV70" s="43"/>
      <c r="XCW70" s="43"/>
      <c r="XCX70" s="43"/>
      <c r="XCY70" s="43"/>
      <c r="XCZ70" s="43"/>
      <c r="XDA70" s="43"/>
      <c r="XDB70" s="43"/>
      <c r="XDC70" s="43"/>
      <c r="XDD70" s="43"/>
      <c r="XDE70" s="43"/>
      <c r="XDF70" s="43"/>
      <c r="XDG70" s="43"/>
      <c r="XDH70" s="43"/>
      <c r="XDI70" s="43"/>
      <c r="XDJ70" s="43"/>
      <c r="XDK70" s="43"/>
      <c r="XDL70" s="43"/>
      <c r="XDM70" s="43"/>
      <c r="XDN70" s="43"/>
      <c r="XDO70" s="43"/>
      <c r="XDP70" s="43"/>
      <c r="XDQ70" s="43"/>
      <c r="XDR70" s="43"/>
      <c r="XDS70" s="43"/>
      <c r="XDT70" s="43"/>
      <c r="XDU70" s="43"/>
      <c r="XDV70" s="43"/>
      <c r="XDW70" s="43"/>
      <c r="XDX70" s="43"/>
      <c r="XDY70" s="43"/>
      <c r="XDZ70" s="43"/>
      <c r="XEA70" s="43"/>
      <c r="XEB70" s="43"/>
      <c r="XEC70" s="43"/>
      <c r="XED70" s="43"/>
      <c r="XEE70" s="43"/>
      <c r="XEF70" s="43"/>
      <c r="XEG70" s="43"/>
      <c r="XEH70" s="43"/>
      <c r="XEI70" s="43"/>
      <c r="XEJ70" s="43"/>
      <c r="XEK70" s="43"/>
      <c r="XEL70" s="43"/>
      <c r="XEM70" s="43"/>
      <c r="XEN70" s="43"/>
      <c r="XEO70" s="43"/>
      <c r="XEP70" s="43"/>
      <c r="XEQ70" s="43"/>
      <c r="XER70" s="43"/>
      <c r="XES70" s="43"/>
      <c r="XET70" s="43"/>
      <c r="XEU70" s="43"/>
      <c r="XEV70" s="43"/>
      <c r="XEW70" s="43"/>
      <c r="XEX70" s="43"/>
      <c r="XEY70" s="43"/>
      <c r="XEZ70" s="43"/>
      <c r="XFA70" s="43"/>
      <c r="XFB70" s="43"/>
      <c r="XFC70" s="43"/>
      <c r="XFD70" s="43"/>
    </row>
    <row r="71" s="43" customFormat="1" ht="20.25" spans="2:15">
      <c r="B71" s="103"/>
      <c r="C71" s="103"/>
      <c r="D71" s="104"/>
      <c r="E71" s="104"/>
      <c r="F71" s="104"/>
      <c r="G71" s="104"/>
      <c r="I71" s="104"/>
      <c r="J71" s="104"/>
      <c r="K71" s="104"/>
      <c r="L71" s="104"/>
      <c r="M71" s="104"/>
      <c r="N71" s="104"/>
      <c r="O71" s="104"/>
    </row>
    <row r="72" s="43" customFormat="1" ht="20.25" spans="2:15">
      <c r="B72" s="103"/>
      <c r="C72" s="103"/>
      <c r="D72" s="104"/>
      <c r="E72" s="104"/>
      <c r="F72" s="104"/>
      <c r="G72" s="104"/>
      <c r="I72" s="104"/>
      <c r="J72" s="104"/>
      <c r="K72" s="104"/>
      <c r="L72" s="104"/>
      <c r="M72" s="104"/>
      <c r="N72" s="104"/>
      <c r="O72" s="104"/>
    </row>
    <row r="73" s="43" customFormat="1" ht="20.25" spans="2:15">
      <c r="B73" s="103"/>
      <c r="C73" s="103"/>
      <c r="D73" s="104"/>
      <c r="E73" s="104"/>
      <c r="F73" s="104"/>
      <c r="G73" s="104"/>
      <c r="I73" s="104"/>
      <c r="J73" s="104"/>
      <c r="K73" s="104"/>
      <c r="L73" s="104"/>
      <c r="M73" s="104"/>
      <c r="N73" s="104"/>
      <c r="O73" s="104"/>
    </row>
    <row r="74" s="42" customFormat="1" ht="20.25" spans="1:16384">
      <c r="A74" s="43"/>
      <c r="B74" s="103"/>
      <c r="C74" s="103"/>
      <c r="D74" s="104"/>
      <c r="E74" s="104" t="s">
        <v>46</v>
      </c>
      <c r="F74" s="104"/>
      <c r="G74" s="104"/>
      <c r="H74" s="43"/>
      <c r="I74" s="104"/>
      <c r="J74" s="104"/>
      <c r="K74" s="104"/>
      <c r="L74" s="104"/>
      <c r="M74" s="104"/>
      <c r="N74" s="104"/>
      <c r="O74" s="104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43"/>
      <c r="GW74" s="43"/>
      <c r="GX74" s="43"/>
      <c r="GY74" s="43"/>
      <c r="GZ74" s="43"/>
      <c r="HA74" s="43"/>
      <c r="HB74" s="43"/>
      <c r="HC74" s="43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P74" s="43"/>
      <c r="HQ74" s="43"/>
      <c r="HR74" s="43"/>
      <c r="HS74" s="43"/>
      <c r="HT74" s="43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3"/>
      <c r="IG74" s="43"/>
      <c r="IH74" s="43"/>
      <c r="II74" s="43"/>
      <c r="IJ74" s="43"/>
      <c r="IK74" s="43"/>
      <c r="IL74" s="43"/>
      <c r="IM74" s="43"/>
      <c r="IN74" s="43"/>
      <c r="IO74" s="43"/>
      <c r="IP74" s="43"/>
      <c r="IQ74" s="43"/>
      <c r="IR74" s="43"/>
      <c r="IS74" s="43"/>
      <c r="IT74" s="43"/>
      <c r="IU74" s="43"/>
      <c r="IV74" s="43"/>
      <c r="IW74" s="43"/>
      <c r="IX74" s="43"/>
      <c r="IY74" s="43"/>
      <c r="IZ74" s="43"/>
      <c r="JA74" s="43"/>
      <c r="JB74" s="43"/>
      <c r="JC74" s="43"/>
      <c r="JD74" s="43"/>
      <c r="JE74" s="43"/>
      <c r="JF74" s="43"/>
      <c r="JG74" s="43"/>
      <c r="JH74" s="43"/>
      <c r="JI74" s="43"/>
      <c r="JJ74" s="43"/>
      <c r="JK74" s="43"/>
      <c r="JL74" s="43"/>
      <c r="JM74" s="43"/>
      <c r="JN74" s="43"/>
      <c r="JO74" s="43"/>
      <c r="JP74" s="43"/>
      <c r="JQ74" s="43"/>
      <c r="JR74" s="43"/>
      <c r="JS74" s="43"/>
      <c r="JT74" s="43"/>
      <c r="JU74" s="43"/>
      <c r="JV74" s="43"/>
      <c r="JW74" s="43"/>
      <c r="JX74" s="43"/>
      <c r="JY74" s="43"/>
      <c r="JZ74" s="43"/>
      <c r="KA74" s="43"/>
      <c r="KB74" s="43"/>
      <c r="KC74" s="43"/>
      <c r="KD74" s="43"/>
      <c r="KE74" s="43"/>
      <c r="KF74" s="43"/>
      <c r="KG74" s="43"/>
      <c r="KH74" s="43"/>
      <c r="KI74" s="43"/>
      <c r="KJ74" s="43"/>
      <c r="KK74" s="43"/>
      <c r="KL74" s="43"/>
      <c r="KM74" s="43"/>
      <c r="KN74" s="43"/>
      <c r="KO74" s="43"/>
      <c r="KP74" s="43"/>
      <c r="KQ74" s="43"/>
      <c r="KR74" s="43"/>
      <c r="KS74" s="43"/>
      <c r="KT74" s="43"/>
      <c r="KU74" s="43"/>
      <c r="KV74" s="43"/>
      <c r="KW74" s="43"/>
      <c r="KX74" s="43"/>
      <c r="KY74" s="43"/>
      <c r="KZ74" s="43"/>
      <c r="LA74" s="43"/>
      <c r="LB74" s="43"/>
      <c r="LC74" s="43"/>
      <c r="LD74" s="43"/>
      <c r="LE74" s="43"/>
      <c r="LF74" s="43"/>
      <c r="LG74" s="43"/>
      <c r="LH74" s="43"/>
      <c r="LI74" s="43"/>
      <c r="LJ74" s="43"/>
      <c r="LK74" s="43"/>
      <c r="LL74" s="43"/>
      <c r="LM74" s="43"/>
      <c r="LN74" s="43"/>
      <c r="LO74" s="43"/>
      <c r="LP74" s="43"/>
      <c r="LQ74" s="43"/>
      <c r="LR74" s="43"/>
      <c r="LS74" s="43"/>
      <c r="LT74" s="43"/>
      <c r="LU74" s="43"/>
      <c r="LV74" s="43"/>
      <c r="LW74" s="43"/>
      <c r="LX74" s="43"/>
      <c r="LY74" s="43"/>
      <c r="LZ74" s="43"/>
      <c r="MA74" s="43"/>
      <c r="MB74" s="43"/>
      <c r="MC74" s="43"/>
      <c r="MD74" s="43"/>
      <c r="ME74" s="43"/>
      <c r="MF74" s="43"/>
      <c r="MG74" s="43"/>
      <c r="MH74" s="43"/>
      <c r="MI74" s="43"/>
      <c r="MJ74" s="43"/>
      <c r="MK74" s="43"/>
      <c r="ML74" s="43"/>
      <c r="MM74" s="43"/>
      <c r="MN74" s="43"/>
      <c r="MO74" s="43"/>
      <c r="MP74" s="43"/>
      <c r="MQ74" s="43"/>
      <c r="MR74" s="43"/>
      <c r="MS74" s="43"/>
      <c r="MT74" s="43"/>
      <c r="MU74" s="43"/>
      <c r="MV74" s="43"/>
      <c r="MW74" s="43"/>
      <c r="MX74" s="43"/>
      <c r="MY74" s="43"/>
      <c r="MZ74" s="43"/>
      <c r="NA74" s="43"/>
      <c r="NB74" s="43"/>
      <c r="NC74" s="43"/>
      <c r="ND74" s="43"/>
      <c r="NE74" s="43"/>
      <c r="NF74" s="43"/>
      <c r="NG74" s="43"/>
      <c r="NH74" s="43"/>
      <c r="NI74" s="43"/>
      <c r="NJ74" s="43"/>
      <c r="NK74" s="43"/>
      <c r="NL74" s="43"/>
      <c r="NM74" s="43"/>
      <c r="NN74" s="43"/>
      <c r="NO74" s="43"/>
      <c r="NP74" s="43"/>
      <c r="NQ74" s="43"/>
      <c r="NR74" s="43"/>
      <c r="NS74" s="43"/>
      <c r="NT74" s="43"/>
      <c r="NU74" s="43"/>
      <c r="NV74" s="43"/>
      <c r="NW74" s="43"/>
      <c r="NX74" s="43"/>
      <c r="NY74" s="43"/>
      <c r="NZ74" s="43"/>
      <c r="OA74" s="43"/>
      <c r="OB74" s="43"/>
      <c r="OC74" s="43"/>
      <c r="OD74" s="43"/>
      <c r="OE74" s="43"/>
      <c r="OF74" s="43"/>
      <c r="OG74" s="43"/>
      <c r="OH74" s="43"/>
      <c r="OI74" s="43"/>
      <c r="OJ74" s="43"/>
      <c r="OK74" s="43"/>
      <c r="OL74" s="43"/>
      <c r="OM74" s="43"/>
      <c r="ON74" s="43"/>
      <c r="OO74" s="43"/>
      <c r="OP74" s="43"/>
      <c r="OQ74" s="43"/>
      <c r="OR74" s="43"/>
      <c r="OS74" s="43"/>
      <c r="OT74" s="43"/>
      <c r="OU74" s="43"/>
      <c r="OV74" s="43"/>
      <c r="OW74" s="43"/>
      <c r="OX74" s="43"/>
      <c r="OY74" s="43"/>
      <c r="OZ74" s="43"/>
      <c r="PA74" s="43"/>
      <c r="PB74" s="43"/>
      <c r="PC74" s="43"/>
      <c r="PD74" s="43"/>
      <c r="PE74" s="43"/>
      <c r="PF74" s="43"/>
      <c r="PG74" s="43"/>
      <c r="PH74" s="43"/>
      <c r="PI74" s="43"/>
      <c r="PJ74" s="43"/>
      <c r="PK74" s="43"/>
      <c r="PL74" s="43"/>
      <c r="PM74" s="43"/>
      <c r="PN74" s="43"/>
      <c r="PO74" s="43"/>
      <c r="PP74" s="43"/>
      <c r="PQ74" s="43"/>
      <c r="PR74" s="43"/>
      <c r="PS74" s="43"/>
      <c r="PT74" s="43"/>
      <c r="PU74" s="43"/>
      <c r="PV74" s="43"/>
      <c r="PW74" s="43"/>
      <c r="PX74" s="43"/>
      <c r="PY74" s="43"/>
      <c r="PZ74" s="43"/>
      <c r="QA74" s="43"/>
      <c r="QB74" s="43"/>
      <c r="QC74" s="43"/>
      <c r="QD74" s="43"/>
      <c r="QE74" s="43"/>
      <c r="QF74" s="43"/>
      <c r="QG74" s="43"/>
      <c r="QH74" s="43"/>
      <c r="QI74" s="43"/>
      <c r="QJ74" s="43"/>
      <c r="QK74" s="43"/>
      <c r="QL74" s="43"/>
      <c r="QM74" s="43"/>
      <c r="QN74" s="43"/>
      <c r="QO74" s="43"/>
      <c r="QP74" s="43"/>
      <c r="QQ74" s="43"/>
      <c r="QR74" s="43"/>
      <c r="QS74" s="43"/>
      <c r="QT74" s="43"/>
      <c r="QU74" s="43"/>
      <c r="QV74" s="43"/>
      <c r="QW74" s="43"/>
      <c r="QX74" s="43"/>
      <c r="QY74" s="43"/>
      <c r="QZ74" s="43"/>
      <c r="RA74" s="43"/>
      <c r="RB74" s="43"/>
      <c r="RC74" s="43"/>
      <c r="RD74" s="43"/>
      <c r="RE74" s="43"/>
      <c r="RF74" s="43"/>
      <c r="RG74" s="43"/>
      <c r="RH74" s="43"/>
      <c r="RI74" s="43"/>
      <c r="RJ74" s="43"/>
      <c r="RK74" s="43"/>
      <c r="RL74" s="43"/>
      <c r="RM74" s="43"/>
      <c r="RN74" s="43"/>
      <c r="RO74" s="43"/>
      <c r="RP74" s="43"/>
      <c r="RQ74" s="43"/>
      <c r="RR74" s="43"/>
      <c r="RS74" s="43"/>
      <c r="RT74" s="43"/>
      <c r="RU74" s="43"/>
      <c r="RV74" s="43"/>
      <c r="RW74" s="43"/>
      <c r="RX74" s="43"/>
      <c r="RY74" s="43"/>
      <c r="RZ74" s="43"/>
      <c r="SA74" s="43"/>
      <c r="SB74" s="43"/>
      <c r="SC74" s="43"/>
      <c r="SD74" s="43"/>
      <c r="SE74" s="43"/>
      <c r="SF74" s="43"/>
      <c r="SG74" s="43"/>
      <c r="SH74" s="43"/>
      <c r="SI74" s="43"/>
      <c r="SJ74" s="43"/>
      <c r="SK74" s="43"/>
      <c r="SL74" s="43"/>
      <c r="SM74" s="43"/>
      <c r="SN74" s="43"/>
      <c r="SO74" s="43"/>
      <c r="SP74" s="43"/>
      <c r="SQ74" s="43"/>
      <c r="SR74" s="43"/>
      <c r="SS74" s="43"/>
      <c r="ST74" s="43"/>
      <c r="SU74" s="43"/>
      <c r="SV74" s="43"/>
      <c r="SW74" s="43"/>
      <c r="SX74" s="43"/>
      <c r="SY74" s="43"/>
      <c r="SZ74" s="43"/>
      <c r="TA74" s="43"/>
      <c r="TB74" s="43"/>
      <c r="TC74" s="43"/>
      <c r="TD74" s="43"/>
      <c r="TE74" s="43"/>
      <c r="TF74" s="43"/>
      <c r="TG74" s="43"/>
      <c r="TH74" s="43"/>
      <c r="TI74" s="43"/>
      <c r="TJ74" s="43"/>
      <c r="TK74" s="43"/>
      <c r="TL74" s="43"/>
      <c r="TM74" s="43"/>
      <c r="TN74" s="43"/>
      <c r="TO74" s="43"/>
      <c r="TP74" s="43"/>
      <c r="TQ74" s="43"/>
      <c r="TR74" s="43"/>
      <c r="TS74" s="43"/>
      <c r="TT74" s="43"/>
      <c r="TU74" s="43"/>
      <c r="TV74" s="43"/>
      <c r="TW74" s="43"/>
      <c r="TX74" s="43"/>
      <c r="TY74" s="43"/>
      <c r="TZ74" s="43"/>
      <c r="UA74" s="43"/>
      <c r="UB74" s="43"/>
      <c r="UC74" s="43"/>
      <c r="UD74" s="43"/>
      <c r="UE74" s="43"/>
      <c r="UF74" s="43"/>
      <c r="UG74" s="43"/>
      <c r="UH74" s="43"/>
      <c r="UI74" s="43"/>
      <c r="UJ74" s="43"/>
      <c r="UK74" s="43"/>
      <c r="UL74" s="43"/>
      <c r="UM74" s="43"/>
      <c r="UN74" s="43"/>
      <c r="UO74" s="43"/>
      <c r="UP74" s="43"/>
      <c r="UQ74" s="43"/>
      <c r="UR74" s="43"/>
      <c r="US74" s="43"/>
      <c r="UT74" s="43"/>
      <c r="UU74" s="43"/>
      <c r="UV74" s="43"/>
      <c r="UW74" s="43"/>
      <c r="UX74" s="43"/>
      <c r="UY74" s="43"/>
      <c r="UZ74" s="43"/>
      <c r="VA74" s="43"/>
      <c r="VB74" s="43"/>
      <c r="VC74" s="43"/>
      <c r="VD74" s="43"/>
      <c r="VE74" s="43"/>
      <c r="VF74" s="43"/>
      <c r="VG74" s="43"/>
      <c r="VH74" s="43"/>
      <c r="VI74" s="43"/>
      <c r="VJ74" s="43"/>
      <c r="VK74" s="43"/>
      <c r="VL74" s="43"/>
      <c r="VM74" s="43"/>
      <c r="VN74" s="43"/>
      <c r="VO74" s="43"/>
      <c r="VP74" s="43"/>
      <c r="VQ74" s="43"/>
      <c r="VR74" s="43"/>
      <c r="VS74" s="43"/>
      <c r="VT74" s="43"/>
      <c r="VU74" s="43"/>
      <c r="VV74" s="43"/>
      <c r="VW74" s="43"/>
      <c r="VX74" s="43"/>
      <c r="VY74" s="43"/>
      <c r="VZ74" s="43"/>
      <c r="WA74" s="43"/>
      <c r="WB74" s="43"/>
      <c r="WC74" s="43"/>
      <c r="WD74" s="43"/>
      <c r="WE74" s="43"/>
      <c r="WF74" s="43"/>
      <c r="WG74" s="43"/>
      <c r="WH74" s="43"/>
      <c r="WI74" s="43"/>
      <c r="WJ74" s="43"/>
      <c r="WK74" s="43"/>
      <c r="WL74" s="43"/>
      <c r="WM74" s="43"/>
      <c r="WN74" s="43"/>
      <c r="WO74" s="43"/>
      <c r="WP74" s="43"/>
      <c r="WQ74" s="43"/>
      <c r="WR74" s="43"/>
      <c r="WS74" s="43"/>
      <c r="WT74" s="43"/>
      <c r="WU74" s="43"/>
      <c r="WV74" s="43"/>
      <c r="WW74" s="43"/>
      <c r="WX74" s="43"/>
      <c r="WY74" s="43"/>
      <c r="WZ74" s="43"/>
      <c r="XA74" s="43"/>
      <c r="XB74" s="43"/>
      <c r="XC74" s="43"/>
      <c r="XD74" s="43"/>
      <c r="XE74" s="43"/>
      <c r="XF74" s="43"/>
      <c r="XG74" s="43"/>
      <c r="XH74" s="43"/>
      <c r="XI74" s="43"/>
      <c r="XJ74" s="43"/>
      <c r="XK74" s="43"/>
      <c r="XL74" s="43"/>
      <c r="XM74" s="43"/>
      <c r="XN74" s="43"/>
      <c r="XO74" s="43"/>
      <c r="XP74" s="43"/>
      <c r="XQ74" s="43"/>
      <c r="XR74" s="43"/>
      <c r="XS74" s="43"/>
      <c r="XT74" s="43"/>
      <c r="XU74" s="43"/>
      <c r="XV74" s="43"/>
      <c r="XW74" s="43"/>
      <c r="XX74" s="43"/>
      <c r="XY74" s="43"/>
      <c r="XZ74" s="43"/>
      <c r="YA74" s="43"/>
      <c r="YB74" s="43"/>
      <c r="YC74" s="43"/>
      <c r="YD74" s="43"/>
      <c r="YE74" s="43"/>
      <c r="YF74" s="43"/>
      <c r="YG74" s="43"/>
      <c r="YH74" s="43"/>
      <c r="YI74" s="43"/>
      <c r="YJ74" s="43"/>
      <c r="YK74" s="43"/>
      <c r="YL74" s="43"/>
      <c r="YM74" s="43"/>
      <c r="YN74" s="43"/>
      <c r="YO74" s="43"/>
      <c r="YP74" s="43"/>
      <c r="YQ74" s="43"/>
      <c r="YR74" s="43"/>
      <c r="YS74" s="43"/>
      <c r="YT74" s="43"/>
      <c r="YU74" s="43"/>
      <c r="YV74" s="43"/>
      <c r="YW74" s="43"/>
      <c r="YX74" s="43"/>
      <c r="YY74" s="43"/>
      <c r="YZ74" s="43"/>
      <c r="ZA74" s="43"/>
      <c r="ZB74" s="43"/>
      <c r="ZC74" s="43"/>
      <c r="ZD74" s="43"/>
      <c r="ZE74" s="43"/>
      <c r="ZF74" s="43"/>
      <c r="ZG74" s="43"/>
      <c r="ZH74" s="43"/>
      <c r="ZI74" s="43"/>
      <c r="ZJ74" s="43"/>
      <c r="ZK74" s="43"/>
      <c r="ZL74" s="43"/>
      <c r="ZM74" s="43"/>
      <c r="ZN74" s="43"/>
      <c r="ZO74" s="43"/>
      <c r="ZP74" s="43"/>
      <c r="ZQ74" s="43"/>
      <c r="ZR74" s="43"/>
      <c r="ZS74" s="43"/>
      <c r="ZT74" s="43"/>
      <c r="ZU74" s="43"/>
      <c r="ZV74" s="43"/>
      <c r="ZW74" s="43"/>
      <c r="ZX74" s="43"/>
      <c r="ZY74" s="43"/>
      <c r="ZZ74" s="43"/>
      <c r="AAA74" s="43"/>
      <c r="AAB74" s="43"/>
      <c r="AAC74" s="43"/>
      <c r="AAD74" s="43"/>
      <c r="AAE74" s="43"/>
      <c r="AAF74" s="43"/>
      <c r="AAG74" s="43"/>
      <c r="AAH74" s="43"/>
      <c r="AAI74" s="43"/>
      <c r="AAJ74" s="43"/>
      <c r="AAK74" s="43"/>
      <c r="AAL74" s="43"/>
      <c r="AAM74" s="43"/>
      <c r="AAN74" s="43"/>
      <c r="AAO74" s="43"/>
      <c r="AAP74" s="43"/>
      <c r="AAQ74" s="43"/>
      <c r="AAR74" s="43"/>
      <c r="AAS74" s="43"/>
      <c r="AAT74" s="43"/>
      <c r="AAU74" s="43"/>
      <c r="AAV74" s="43"/>
      <c r="AAW74" s="43"/>
      <c r="AAX74" s="43"/>
      <c r="AAY74" s="43"/>
      <c r="AAZ74" s="43"/>
      <c r="ABA74" s="43"/>
      <c r="ABB74" s="43"/>
      <c r="ABC74" s="43"/>
      <c r="ABD74" s="43"/>
      <c r="ABE74" s="43"/>
      <c r="ABF74" s="43"/>
      <c r="ABG74" s="43"/>
      <c r="ABH74" s="43"/>
      <c r="ABI74" s="43"/>
      <c r="ABJ74" s="43"/>
      <c r="ABK74" s="43"/>
      <c r="ABL74" s="43"/>
      <c r="ABM74" s="43"/>
      <c r="ABN74" s="43"/>
      <c r="ABO74" s="43"/>
      <c r="ABP74" s="43"/>
      <c r="ABQ74" s="43"/>
      <c r="ABR74" s="43"/>
      <c r="ABS74" s="43"/>
      <c r="ABT74" s="43"/>
      <c r="ABU74" s="43"/>
      <c r="ABV74" s="43"/>
      <c r="ABW74" s="43"/>
      <c r="ABX74" s="43"/>
      <c r="ABY74" s="43"/>
      <c r="ABZ74" s="43"/>
      <c r="ACA74" s="43"/>
      <c r="ACB74" s="43"/>
      <c r="ACC74" s="43"/>
      <c r="ACD74" s="43"/>
      <c r="ACE74" s="43"/>
      <c r="ACF74" s="43"/>
      <c r="ACG74" s="43"/>
      <c r="ACH74" s="43"/>
      <c r="ACI74" s="43"/>
      <c r="ACJ74" s="43"/>
      <c r="ACK74" s="43"/>
      <c r="ACL74" s="43"/>
      <c r="ACM74" s="43"/>
      <c r="ACN74" s="43"/>
      <c r="ACO74" s="43"/>
      <c r="ACP74" s="43"/>
      <c r="ACQ74" s="43"/>
      <c r="ACR74" s="43"/>
      <c r="ACS74" s="43"/>
      <c r="ACT74" s="43"/>
      <c r="ACU74" s="43"/>
      <c r="ACV74" s="43"/>
      <c r="ACW74" s="43"/>
      <c r="ACX74" s="43"/>
      <c r="ACY74" s="43"/>
      <c r="ACZ74" s="43"/>
      <c r="ADA74" s="43"/>
      <c r="ADB74" s="43"/>
      <c r="ADC74" s="43"/>
      <c r="ADD74" s="43"/>
      <c r="ADE74" s="43"/>
      <c r="ADF74" s="43"/>
      <c r="ADG74" s="43"/>
      <c r="ADH74" s="43"/>
      <c r="ADI74" s="43"/>
      <c r="ADJ74" s="43"/>
      <c r="ADK74" s="43"/>
      <c r="ADL74" s="43"/>
      <c r="ADM74" s="43"/>
      <c r="ADN74" s="43"/>
      <c r="ADO74" s="43"/>
      <c r="ADP74" s="43"/>
      <c r="ADQ74" s="43"/>
      <c r="ADR74" s="43"/>
      <c r="ADS74" s="43"/>
      <c r="ADT74" s="43"/>
      <c r="ADU74" s="43"/>
      <c r="ADV74" s="43"/>
      <c r="ADW74" s="43"/>
      <c r="ADX74" s="43"/>
      <c r="ADY74" s="43"/>
      <c r="ADZ74" s="43"/>
      <c r="AEA74" s="43"/>
      <c r="AEB74" s="43"/>
      <c r="AEC74" s="43"/>
      <c r="AED74" s="43"/>
      <c r="AEE74" s="43"/>
      <c r="AEF74" s="43"/>
      <c r="AEG74" s="43"/>
      <c r="AEH74" s="43"/>
      <c r="AEI74" s="43"/>
      <c r="AEJ74" s="43"/>
      <c r="AEK74" s="43"/>
      <c r="AEL74" s="43"/>
      <c r="AEM74" s="43"/>
      <c r="AEN74" s="43"/>
      <c r="AEO74" s="43"/>
      <c r="AEP74" s="43"/>
      <c r="AEQ74" s="43"/>
      <c r="AER74" s="43"/>
      <c r="AES74" s="43"/>
      <c r="AET74" s="43"/>
      <c r="AEU74" s="43"/>
      <c r="AEV74" s="43"/>
      <c r="AEW74" s="43"/>
      <c r="AEX74" s="43"/>
      <c r="AEY74" s="43"/>
      <c r="AEZ74" s="43"/>
      <c r="AFA74" s="43"/>
      <c r="AFB74" s="43"/>
      <c r="AFC74" s="43"/>
      <c r="AFD74" s="43"/>
      <c r="AFE74" s="43"/>
      <c r="AFF74" s="43"/>
      <c r="AFG74" s="43"/>
      <c r="AFH74" s="43"/>
      <c r="AFI74" s="43"/>
      <c r="AFJ74" s="43"/>
      <c r="AFK74" s="43"/>
      <c r="AFL74" s="43"/>
      <c r="AFM74" s="43"/>
      <c r="AFN74" s="43"/>
      <c r="AFO74" s="43"/>
      <c r="AFP74" s="43"/>
      <c r="AFQ74" s="43"/>
      <c r="AFR74" s="43"/>
      <c r="AFS74" s="43"/>
      <c r="AFT74" s="43"/>
      <c r="AFU74" s="43"/>
      <c r="AFV74" s="43"/>
      <c r="AFW74" s="43"/>
      <c r="AFX74" s="43"/>
      <c r="AFY74" s="43"/>
      <c r="AFZ74" s="43"/>
      <c r="AGA74" s="43"/>
      <c r="AGB74" s="43"/>
      <c r="AGC74" s="43"/>
      <c r="AGD74" s="43"/>
      <c r="AGE74" s="43"/>
      <c r="AGF74" s="43"/>
      <c r="AGG74" s="43"/>
      <c r="AGH74" s="43"/>
      <c r="AGI74" s="43"/>
      <c r="AGJ74" s="43"/>
      <c r="AGK74" s="43"/>
      <c r="AGL74" s="43"/>
      <c r="AGM74" s="43"/>
      <c r="AGN74" s="43"/>
      <c r="AGO74" s="43"/>
      <c r="AGP74" s="43"/>
      <c r="AGQ74" s="43"/>
      <c r="AGR74" s="43"/>
      <c r="AGS74" s="43"/>
      <c r="AGT74" s="43"/>
      <c r="AGU74" s="43"/>
      <c r="AGV74" s="43"/>
      <c r="AGW74" s="43"/>
      <c r="AGX74" s="43"/>
      <c r="AGY74" s="43"/>
      <c r="AGZ74" s="43"/>
      <c r="AHA74" s="43"/>
      <c r="AHB74" s="43"/>
      <c r="AHC74" s="43"/>
      <c r="AHD74" s="43"/>
      <c r="AHE74" s="43"/>
      <c r="AHF74" s="43"/>
      <c r="AHG74" s="43"/>
      <c r="AHH74" s="43"/>
      <c r="AHI74" s="43"/>
      <c r="AHJ74" s="43"/>
      <c r="AHK74" s="43"/>
      <c r="AHL74" s="43"/>
      <c r="AHM74" s="43"/>
      <c r="AHN74" s="43"/>
      <c r="AHO74" s="43"/>
      <c r="AHP74" s="43"/>
      <c r="AHQ74" s="43"/>
      <c r="AHR74" s="43"/>
      <c r="AHS74" s="43"/>
      <c r="AHT74" s="43"/>
      <c r="AHU74" s="43"/>
      <c r="AHV74" s="43"/>
      <c r="AHW74" s="43"/>
      <c r="AHX74" s="43"/>
      <c r="AHY74" s="43"/>
      <c r="AHZ74" s="43"/>
      <c r="AIA74" s="43"/>
      <c r="AIB74" s="43"/>
      <c r="AIC74" s="43"/>
      <c r="AID74" s="43"/>
      <c r="AIE74" s="43"/>
      <c r="AIF74" s="43"/>
      <c r="AIG74" s="43"/>
      <c r="AIH74" s="43"/>
      <c r="AII74" s="43"/>
      <c r="AIJ74" s="43"/>
      <c r="AIK74" s="43"/>
      <c r="AIL74" s="43"/>
      <c r="AIM74" s="43"/>
      <c r="AIN74" s="43"/>
      <c r="AIO74" s="43"/>
      <c r="AIP74" s="43"/>
      <c r="AIQ74" s="43"/>
      <c r="AIR74" s="43"/>
      <c r="AIS74" s="43"/>
      <c r="AIT74" s="43"/>
      <c r="AIU74" s="43"/>
      <c r="AIV74" s="43"/>
      <c r="AIW74" s="43"/>
      <c r="AIX74" s="43"/>
      <c r="AIY74" s="43"/>
      <c r="AIZ74" s="43"/>
      <c r="AJA74" s="43"/>
      <c r="AJB74" s="43"/>
      <c r="AJC74" s="43"/>
      <c r="AJD74" s="43"/>
      <c r="AJE74" s="43"/>
      <c r="AJF74" s="43"/>
      <c r="AJG74" s="43"/>
      <c r="AJH74" s="43"/>
      <c r="AJI74" s="43"/>
      <c r="AJJ74" s="43"/>
      <c r="AJK74" s="43"/>
      <c r="AJL74" s="43"/>
      <c r="AJM74" s="43"/>
      <c r="AJN74" s="43"/>
      <c r="AJO74" s="43"/>
      <c r="AJP74" s="43"/>
      <c r="AJQ74" s="43"/>
      <c r="AJR74" s="43"/>
      <c r="AJS74" s="43"/>
      <c r="AJT74" s="43"/>
      <c r="AJU74" s="43"/>
      <c r="AJV74" s="43"/>
      <c r="AJW74" s="43"/>
      <c r="AJX74" s="43"/>
      <c r="AJY74" s="43"/>
      <c r="AJZ74" s="43"/>
      <c r="AKA74" s="43"/>
      <c r="AKB74" s="43"/>
      <c r="AKC74" s="43"/>
      <c r="AKD74" s="43"/>
      <c r="AKE74" s="43"/>
      <c r="AKF74" s="43"/>
      <c r="AKG74" s="43"/>
      <c r="AKH74" s="43"/>
      <c r="AKI74" s="43"/>
      <c r="AKJ74" s="43"/>
      <c r="AKK74" s="43"/>
      <c r="AKL74" s="43"/>
      <c r="AKM74" s="43"/>
      <c r="AKN74" s="43"/>
      <c r="AKO74" s="43"/>
      <c r="AKP74" s="43"/>
      <c r="AKQ74" s="43"/>
      <c r="AKR74" s="43"/>
      <c r="AKS74" s="43"/>
      <c r="AKT74" s="43"/>
      <c r="AKU74" s="43"/>
      <c r="AKV74" s="43"/>
      <c r="AKW74" s="43"/>
      <c r="AKX74" s="43"/>
      <c r="AKY74" s="43"/>
      <c r="AKZ74" s="43"/>
      <c r="ALA74" s="43"/>
      <c r="ALB74" s="43"/>
      <c r="ALC74" s="43"/>
      <c r="ALD74" s="43"/>
      <c r="ALE74" s="43"/>
      <c r="ALF74" s="43"/>
      <c r="ALG74" s="43"/>
      <c r="ALH74" s="43"/>
      <c r="ALI74" s="43"/>
      <c r="ALJ74" s="43"/>
      <c r="ALK74" s="43"/>
      <c r="ALL74" s="43"/>
      <c r="ALM74" s="43"/>
      <c r="ALN74" s="43"/>
      <c r="ALO74" s="43"/>
      <c r="ALP74" s="43"/>
      <c r="ALQ74" s="43"/>
      <c r="ALR74" s="43"/>
      <c r="ALS74" s="43"/>
      <c r="ALT74" s="43"/>
      <c r="ALU74" s="43"/>
      <c r="ALV74" s="43"/>
      <c r="ALW74" s="43"/>
      <c r="ALX74" s="43"/>
      <c r="ALY74" s="43"/>
      <c r="ALZ74" s="43"/>
      <c r="AMA74" s="43"/>
      <c r="AMB74" s="43"/>
      <c r="AMC74" s="43"/>
      <c r="AMD74" s="43"/>
      <c r="AME74" s="43"/>
      <c r="AMF74" s="43"/>
      <c r="AMG74" s="43"/>
      <c r="AMH74" s="43"/>
      <c r="AMI74" s="43"/>
      <c r="AMJ74" s="43"/>
      <c r="AMK74" s="43"/>
      <c r="AML74" s="43"/>
      <c r="AMM74" s="43"/>
      <c r="AMN74" s="43"/>
      <c r="AMO74" s="43"/>
      <c r="AMP74" s="43"/>
      <c r="AMQ74" s="43"/>
      <c r="AMR74" s="43"/>
      <c r="AMS74" s="43"/>
      <c r="AMT74" s="43"/>
      <c r="AMU74" s="43"/>
      <c r="AMV74" s="43"/>
      <c r="AMW74" s="43"/>
      <c r="AMX74" s="43"/>
      <c r="AMY74" s="43"/>
      <c r="AMZ74" s="43"/>
      <c r="ANA74" s="43"/>
      <c r="ANB74" s="43"/>
      <c r="ANC74" s="43"/>
      <c r="AND74" s="43"/>
      <c r="ANE74" s="43"/>
      <c r="ANF74" s="43"/>
      <c r="ANG74" s="43"/>
      <c r="ANH74" s="43"/>
      <c r="ANI74" s="43"/>
      <c r="ANJ74" s="43"/>
      <c r="ANK74" s="43"/>
      <c r="ANL74" s="43"/>
      <c r="ANM74" s="43"/>
      <c r="ANN74" s="43"/>
      <c r="ANO74" s="43"/>
      <c r="ANP74" s="43"/>
      <c r="ANQ74" s="43"/>
      <c r="ANR74" s="43"/>
      <c r="ANS74" s="43"/>
      <c r="ANT74" s="43"/>
      <c r="ANU74" s="43"/>
      <c r="ANV74" s="43"/>
      <c r="ANW74" s="43"/>
      <c r="ANX74" s="43"/>
      <c r="ANY74" s="43"/>
      <c r="ANZ74" s="43"/>
      <c r="AOA74" s="43"/>
      <c r="AOB74" s="43"/>
      <c r="AOC74" s="43"/>
      <c r="AOD74" s="43"/>
      <c r="AOE74" s="43"/>
      <c r="AOF74" s="43"/>
      <c r="AOG74" s="43"/>
      <c r="AOH74" s="43"/>
      <c r="AOI74" s="43"/>
      <c r="AOJ74" s="43"/>
      <c r="AOK74" s="43"/>
      <c r="AOL74" s="43"/>
      <c r="AOM74" s="43"/>
      <c r="AON74" s="43"/>
      <c r="AOO74" s="43"/>
      <c r="AOP74" s="43"/>
      <c r="AOQ74" s="43"/>
      <c r="AOR74" s="43"/>
      <c r="AOS74" s="43"/>
      <c r="AOT74" s="43"/>
      <c r="AOU74" s="43"/>
      <c r="AOV74" s="43"/>
      <c r="AOW74" s="43"/>
      <c r="AOX74" s="43"/>
      <c r="AOY74" s="43"/>
      <c r="AOZ74" s="43"/>
      <c r="APA74" s="43"/>
      <c r="APB74" s="43"/>
      <c r="APC74" s="43"/>
      <c r="APD74" s="43"/>
      <c r="APE74" s="43"/>
      <c r="APF74" s="43"/>
      <c r="APG74" s="43"/>
      <c r="APH74" s="43"/>
      <c r="API74" s="43"/>
      <c r="APJ74" s="43"/>
      <c r="APK74" s="43"/>
      <c r="APL74" s="43"/>
      <c r="APM74" s="43"/>
      <c r="APN74" s="43"/>
      <c r="APO74" s="43"/>
      <c r="APP74" s="43"/>
      <c r="APQ74" s="43"/>
      <c r="APR74" s="43"/>
      <c r="APS74" s="43"/>
      <c r="APT74" s="43"/>
      <c r="APU74" s="43"/>
      <c r="APV74" s="43"/>
      <c r="APW74" s="43"/>
      <c r="APX74" s="43"/>
      <c r="APY74" s="43"/>
      <c r="APZ74" s="43"/>
      <c r="AQA74" s="43"/>
      <c r="AQB74" s="43"/>
      <c r="AQC74" s="43"/>
      <c r="AQD74" s="43"/>
      <c r="AQE74" s="43"/>
      <c r="AQF74" s="43"/>
      <c r="AQG74" s="43"/>
      <c r="AQH74" s="43"/>
      <c r="AQI74" s="43"/>
      <c r="AQJ74" s="43"/>
      <c r="AQK74" s="43"/>
      <c r="AQL74" s="43"/>
      <c r="AQM74" s="43"/>
      <c r="AQN74" s="43"/>
      <c r="AQO74" s="43"/>
      <c r="AQP74" s="43"/>
      <c r="AQQ74" s="43"/>
      <c r="AQR74" s="43"/>
      <c r="AQS74" s="43"/>
      <c r="AQT74" s="43"/>
      <c r="AQU74" s="43"/>
      <c r="AQV74" s="43"/>
      <c r="AQW74" s="43"/>
      <c r="AQX74" s="43"/>
      <c r="AQY74" s="43"/>
      <c r="AQZ74" s="43"/>
      <c r="ARA74" s="43"/>
      <c r="ARB74" s="43"/>
      <c r="ARC74" s="43"/>
      <c r="ARD74" s="43"/>
      <c r="ARE74" s="43"/>
      <c r="ARF74" s="43"/>
      <c r="ARG74" s="43"/>
      <c r="ARH74" s="43"/>
      <c r="ARI74" s="43"/>
      <c r="ARJ74" s="43"/>
      <c r="ARK74" s="43"/>
      <c r="ARL74" s="43"/>
      <c r="ARM74" s="43"/>
      <c r="ARN74" s="43"/>
      <c r="ARO74" s="43"/>
      <c r="ARP74" s="43"/>
      <c r="ARQ74" s="43"/>
      <c r="ARR74" s="43"/>
      <c r="ARS74" s="43"/>
      <c r="ART74" s="43"/>
      <c r="ARU74" s="43"/>
      <c r="ARV74" s="43"/>
      <c r="ARW74" s="43"/>
      <c r="ARX74" s="43"/>
      <c r="ARY74" s="43"/>
      <c r="ARZ74" s="43"/>
      <c r="ASA74" s="43"/>
      <c r="ASB74" s="43"/>
      <c r="ASC74" s="43"/>
      <c r="ASD74" s="43"/>
      <c r="ASE74" s="43"/>
      <c r="ASF74" s="43"/>
      <c r="ASG74" s="43"/>
      <c r="ASH74" s="43"/>
      <c r="ASI74" s="43"/>
      <c r="ASJ74" s="43"/>
      <c r="ASK74" s="43"/>
      <c r="ASL74" s="43"/>
      <c r="ASM74" s="43"/>
      <c r="ASN74" s="43"/>
      <c r="ASO74" s="43"/>
      <c r="ASP74" s="43"/>
      <c r="ASQ74" s="43"/>
      <c r="ASR74" s="43"/>
      <c r="ASS74" s="43"/>
      <c r="AST74" s="43"/>
      <c r="ASU74" s="43"/>
      <c r="ASV74" s="43"/>
      <c r="ASW74" s="43"/>
      <c r="ASX74" s="43"/>
      <c r="ASY74" s="43"/>
      <c r="ASZ74" s="43"/>
      <c r="ATA74" s="43"/>
      <c r="ATB74" s="43"/>
      <c r="ATC74" s="43"/>
      <c r="ATD74" s="43"/>
      <c r="ATE74" s="43"/>
      <c r="ATF74" s="43"/>
      <c r="ATG74" s="43"/>
      <c r="ATH74" s="43"/>
      <c r="ATI74" s="43"/>
      <c r="ATJ74" s="43"/>
      <c r="ATK74" s="43"/>
      <c r="ATL74" s="43"/>
      <c r="ATM74" s="43"/>
      <c r="ATN74" s="43"/>
      <c r="ATO74" s="43"/>
      <c r="ATP74" s="43"/>
      <c r="ATQ74" s="43"/>
      <c r="ATR74" s="43"/>
      <c r="ATS74" s="43"/>
      <c r="ATT74" s="43"/>
      <c r="ATU74" s="43"/>
      <c r="ATV74" s="43"/>
      <c r="ATW74" s="43"/>
      <c r="ATX74" s="43"/>
      <c r="ATY74" s="43"/>
      <c r="ATZ74" s="43"/>
      <c r="AUA74" s="43"/>
      <c r="AUB74" s="43"/>
      <c r="AUC74" s="43"/>
      <c r="AUD74" s="43"/>
      <c r="AUE74" s="43"/>
      <c r="AUF74" s="43"/>
      <c r="AUG74" s="43"/>
      <c r="AUH74" s="43"/>
      <c r="AUI74" s="43"/>
      <c r="AUJ74" s="43"/>
      <c r="AUK74" s="43"/>
      <c r="AUL74" s="43"/>
      <c r="AUM74" s="43"/>
      <c r="AUN74" s="43"/>
      <c r="AUO74" s="43"/>
      <c r="AUP74" s="43"/>
      <c r="AUQ74" s="43"/>
      <c r="AUR74" s="43"/>
      <c r="AUS74" s="43"/>
      <c r="AUT74" s="43"/>
      <c r="AUU74" s="43"/>
      <c r="AUV74" s="43"/>
      <c r="AUW74" s="43"/>
      <c r="AUX74" s="43"/>
      <c r="AUY74" s="43"/>
      <c r="AUZ74" s="43"/>
      <c r="AVA74" s="43"/>
      <c r="AVB74" s="43"/>
      <c r="AVC74" s="43"/>
      <c r="AVD74" s="43"/>
      <c r="AVE74" s="43"/>
      <c r="AVF74" s="43"/>
      <c r="AVG74" s="43"/>
      <c r="AVH74" s="43"/>
      <c r="AVI74" s="43"/>
      <c r="AVJ74" s="43"/>
      <c r="AVK74" s="43"/>
      <c r="AVL74" s="43"/>
      <c r="AVM74" s="43"/>
      <c r="AVN74" s="43"/>
      <c r="AVO74" s="43"/>
      <c r="AVP74" s="43"/>
      <c r="AVQ74" s="43"/>
      <c r="AVR74" s="43"/>
      <c r="AVS74" s="43"/>
      <c r="AVT74" s="43"/>
      <c r="AVU74" s="43"/>
      <c r="AVV74" s="43"/>
      <c r="AVW74" s="43"/>
      <c r="AVX74" s="43"/>
      <c r="AVY74" s="43"/>
      <c r="AVZ74" s="43"/>
      <c r="AWA74" s="43"/>
      <c r="AWB74" s="43"/>
      <c r="AWC74" s="43"/>
      <c r="AWD74" s="43"/>
      <c r="AWE74" s="43"/>
      <c r="AWF74" s="43"/>
      <c r="AWG74" s="43"/>
      <c r="AWH74" s="43"/>
      <c r="AWI74" s="43"/>
      <c r="AWJ74" s="43"/>
      <c r="AWK74" s="43"/>
      <c r="AWL74" s="43"/>
      <c r="AWM74" s="43"/>
      <c r="AWN74" s="43"/>
      <c r="AWO74" s="43"/>
      <c r="AWP74" s="43"/>
      <c r="AWQ74" s="43"/>
      <c r="AWR74" s="43"/>
      <c r="AWS74" s="43"/>
      <c r="AWT74" s="43"/>
      <c r="AWU74" s="43"/>
      <c r="AWV74" s="43"/>
      <c r="AWW74" s="43"/>
      <c r="AWX74" s="43"/>
      <c r="AWY74" s="43"/>
      <c r="AWZ74" s="43"/>
      <c r="AXA74" s="43"/>
      <c r="AXB74" s="43"/>
      <c r="AXC74" s="43"/>
      <c r="AXD74" s="43"/>
      <c r="AXE74" s="43"/>
      <c r="AXF74" s="43"/>
      <c r="AXG74" s="43"/>
      <c r="AXH74" s="43"/>
      <c r="AXI74" s="43"/>
      <c r="AXJ74" s="43"/>
      <c r="AXK74" s="43"/>
      <c r="AXL74" s="43"/>
      <c r="AXM74" s="43"/>
      <c r="AXN74" s="43"/>
      <c r="AXO74" s="43"/>
      <c r="AXP74" s="43"/>
      <c r="AXQ74" s="43"/>
      <c r="AXR74" s="43"/>
      <c r="AXS74" s="43"/>
      <c r="AXT74" s="43"/>
      <c r="AXU74" s="43"/>
      <c r="AXV74" s="43"/>
      <c r="AXW74" s="43"/>
      <c r="AXX74" s="43"/>
      <c r="AXY74" s="43"/>
      <c r="AXZ74" s="43"/>
      <c r="AYA74" s="43"/>
      <c r="AYB74" s="43"/>
      <c r="AYC74" s="43"/>
      <c r="AYD74" s="43"/>
      <c r="AYE74" s="43"/>
      <c r="AYF74" s="43"/>
      <c r="AYG74" s="43"/>
      <c r="AYH74" s="43"/>
      <c r="AYI74" s="43"/>
      <c r="AYJ74" s="43"/>
      <c r="AYK74" s="43"/>
      <c r="AYL74" s="43"/>
      <c r="AYM74" s="43"/>
      <c r="AYN74" s="43"/>
      <c r="AYO74" s="43"/>
      <c r="AYP74" s="43"/>
      <c r="AYQ74" s="43"/>
      <c r="AYR74" s="43"/>
      <c r="AYS74" s="43"/>
      <c r="AYT74" s="43"/>
      <c r="AYU74" s="43"/>
      <c r="AYV74" s="43"/>
      <c r="AYW74" s="43"/>
      <c r="AYX74" s="43"/>
      <c r="AYY74" s="43"/>
      <c r="AYZ74" s="43"/>
      <c r="AZA74" s="43"/>
      <c r="AZB74" s="43"/>
      <c r="AZC74" s="43"/>
      <c r="AZD74" s="43"/>
      <c r="AZE74" s="43"/>
      <c r="AZF74" s="43"/>
      <c r="AZG74" s="43"/>
      <c r="AZH74" s="43"/>
      <c r="AZI74" s="43"/>
      <c r="AZJ74" s="43"/>
      <c r="AZK74" s="43"/>
      <c r="AZL74" s="43"/>
      <c r="AZM74" s="43"/>
      <c r="AZN74" s="43"/>
      <c r="AZO74" s="43"/>
      <c r="AZP74" s="43"/>
      <c r="AZQ74" s="43"/>
      <c r="AZR74" s="43"/>
      <c r="AZS74" s="43"/>
      <c r="AZT74" s="43"/>
      <c r="AZU74" s="43"/>
      <c r="AZV74" s="43"/>
      <c r="AZW74" s="43"/>
      <c r="AZX74" s="43"/>
      <c r="AZY74" s="43"/>
      <c r="AZZ74" s="43"/>
      <c r="BAA74" s="43"/>
      <c r="BAB74" s="43"/>
      <c r="BAC74" s="43"/>
      <c r="BAD74" s="43"/>
      <c r="BAE74" s="43"/>
      <c r="BAF74" s="43"/>
      <c r="BAG74" s="43"/>
      <c r="BAH74" s="43"/>
      <c r="BAI74" s="43"/>
      <c r="BAJ74" s="43"/>
      <c r="BAK74" s="43"/>
      <c r="BAL74" s="43"/>
      <c r="BAM74" s="43"/>
      <c r="BAN74" s="43"/>
      <c r="BAO74" s="43"/>
      <c r="BAP74" s="43"/>
      <c r="BAQ74" s="43"/>
      <c r="BAR74" s="43"/>
      <c r="BAS74" s="43"/>
      <c r="BAT74" s="43"/>
      <c r="BAU74" s="43"/>
      <c r="BAV74" s="43"/>
      <c r="BAW74" s="43"/>
      <c r="BAX74" s="43"/>
      <c r="BAY74" s="43"/>
      <c r="BAZ74" s="43"/>
      <c r="BBA74" s="43"/>
      <c r="BBB74" s="43"/>
      <c r="BBC74" s="43"/>
      <c r="BBD74" s="43"/>
      <c r="BBE74" s="43"/>
      <c r="BBF74" s="43"/>
      <c r="BBG74" s="43"/>
      <c r="BBH74" s="43"/>
      <c r="BBI74" s="43"/>
      <c r="BBJ74" s="43"/>
      <c r="BBK74" s="43"/>
      <c r="BBL74" s="43"/>
      <c r="BBM74" s="43"/>
      <c r="BBN74" s="43"/>
      <c r="BBO74" s="43"/>
      <c r="BBP74" s="43"/>
      <c r="BBQ74" s="43"/>
      <c r="BBR74" s="43"/>
      <c r="BBS74" s="43"/>
      <c r="BBT74" s="43"/>
      <c r="BBU74" s="43"/>
      <c r="BBV74" s="43"/>
      <c r="BBW74" s="43"/>
      <c r="BBX74" s="43"/>
      <c r="BBY74" s="43"/>
      <c r="BBZ74" s="43"/>
      <c r="BCA74" s="43"/>
      <c r="BCB74" s="43"/>
      <c r="BCC74" s="43"/>
      <c r="BCD74" s="43"/>
      <c r="BCE74" s="43"/>
      <c r="BCF74" s="43"/>
      <c r="BCG74" s="43"/>
      <c r="BCH74" s="43"/>
      <c r="BCI74" s="43"/>
      <c r="BCJ74" s="43"/>
      <c r="BCK74" s="43"/>
      <c r="BCL74" s="43"/>
      <c r="BCM74" s="43"/>
      <c r="BCN74" s="43"/>
      <c r="BCO74" s="43"/>
      <c r="BCP74" s="43"/>
      <c r="BCQ74" s="43"/>
      <c r="BCR74" s="43"/>
      <c r="BCS74" s="43"/>
      <c r="BCT74" s="43"/>
      <c r="BCU74" s="43"/>
      <c r="BCV74" s="43"/>
      <c r="BCW74" s="43"/>
      <c r="BCX74" s="43"/>
      <c r="BCY74" s="43"/>
      <c r="BCZ74" s="43"/>
      <c r="BDA74" s="43"/>
      <c r="BDB74" s="43"/>
      <c r="BDC74" s="43"/>
      <c r="BDD74" s="43"/>
      <c r="BDE74" s="43"/>
      <c r="BDF74" s="43"/>
      <c r="BDG74" s="43"/>
      <c r="BDH74" s="43"/>
      <c r="BDI74" s="43"/>
      <c r="BDJ74" s="43"/>
      <c r="BDK74" s="43"/>
      <c r="BDL74" s="43"/>
      <c r="BDM74" s="43"/>
      <c r="BDN74" s="43"/>
      <c r="BDO74" s="43"/>
      <c r="BDP74" s="43"/>
      <c r="BDQ74" s="43"/>
      <c r="BDR74" s="43"/>
      <c r="BDS74" s="43"/>
      <c r="BDT74" s="43"/>
      <c r="BDU74" s="43"/>
      <c r="BDV74" s="43"/>
      <c r="BDW74" s="43"/>
      <c r="BDX74" s="43"/>
      <c r="BDY74" s="43"/>
      <c r="BDZ74" s="43"/>
      <c r="BEA74" s="43"/>
      <c r="BEB74" s="43"/>
      <c r="BEC74" s="43"/>
      <c r="BED74" s="43"/>
      <c r="BEE74" s="43"/>
      <c r="BEF74" s="43"/>
      <c r="BEG74" s="43"/>
      <c r="BEH74" s="43"/>
      <c r="BEI74" s="43"/>
      <c r="BEJ74" s="43"/>
      <c r="BEK74" s="43"/>
      <c r="BEL74" s="43"/>
      <c r="BEM74" s="43"/>
      <c r="BEN74" s="43"/>
      <c r="BEO74" s="43"/>
      <c r="BEP74" s="43"/>
      <c r="BEQ74" s="43"/>
      <c r="BER74" s="43"/>
      <c r="BES74" s="43"/>
      <c r="BET74" s="43"/>
      <c r="BEU74" s="43"/>
      <c r="BEV74" s="43"/>
      <c r="BEW74" s="43"/>
      <c r="BEX74" s="43"/>
      <c r="BEY74" s="43"/>
      <c r="BEZ74" s="43"/>
      <c r="BFA74" s="43"/>
      <c r="BFB74" s="43"/>
      <c r="BFC74" s="43"/>
      <c r="BFD74" s="43"/>
      <c r="BFE74" s="43"/>
      <c r="BFF74" s="43"/>
      <c r="BFG74" s="43"/>
      <c r="BFH74" s="43"/>
      <c r="BFI74" s="43"/>
      <c r="BFJ74" s="43"/>
      <c r="BFK74" s="43"/>
      <c r="BFL74" s="43"/>
      <c r="BFM74" s="43"/>
      <c r="BFN74" s="43"/>
      <c r="BFO74" s="43"/>
      <c r="BFP74" s="43"/>
      <c r="BFQ74" s="43"/>
      <c r="BFR74" s="43"/>
      <c r="BFS74" s="43"/>
      <c r="BFT74" s="43"/>
      <c r="BFU74" s="43"/>
      <c r="BFV74" s="43"/>
      <c r="BFW74" s="43"/>
      <c r="BFX74" s="43"/>
      <c r="BFY74" s="43"/>
      <c r="BFZ74" s="43"/>
      <c r="BGA74" s="43"/>
      <c r="BGB74" s="43"/>
      <c r="BGC74" s="43"/>
      <c r="BGD74" s="43"/>
      <c r="BGE74" s="43"/>
      <c r="BGF74" s="43"/>
      <c r="BGG74" s="43"/>
      <c r="BGH74" s="43"/>
      <c r="BGI74" s="43"/>
      <c r="BGJ74" s="43"/>
      <c r="BGK74" s="43"/>
      <c r="BGL74" s="43"/>
      <c r="BGM74" s="43"/>
      <c r="BGN74" s="43"/>
      <c r="BGO74" s="43"/>
      <c r="BGP74" s="43"/>
      <c r="BGQ74" s="43"/>
      <c r="BGR74" s="43"/>
      <c r="BGS74" s="43"/>
      <c r="BGT74" s="43"/>
      <c r="BGU74" s="43"/>
      <c r="BGV74" s="43"/>
      <c r="BGW74" s="43"/>
      <c r="BGX74" s="43"/>
      <c r="BGY74" s="43"/>
      <c r="BGZ74" s="43"/>
      <c r="BHA74" s="43"/>
      <c r="BHB74" s="43"/>
      <c r="BHC74" s="43"/>
      <c r="BHD74" s="43"/>
      <c r="BHE74" s="43"/>
      <c r="BHF74" s="43"/>
      <c r="BHG74" s="43"/>
      <c r="BHH74" s="43"/>
      <c r="BHI74" s="43"/>
      <c r="BHJ74" s="43"/>
      <c r="BHK74" s="43"/>
      <c r="BHL74" s="43"/>
      <c r="BHM74" s="43"/>
      <c r="BHN74" s="43"/>
      <c r="BHO74" s="43"/>
      <c r="BHP74" s="43"/>
      <c r="BHQ74" s="43"/>
      <c r="BHR74" s="43"/>
      <c r="BHS74" s="43"/>
      <c r="BHT74" s="43"/>
      <c r="BHU74" s="43"/>
      <c r="BHV74" s="43"/>
      <c r="BHW74" s="43"/>
      <c r="BHX74" s="43"/>
      <c r="BHY74" s="43"/>
      <c r="BHZ74" s="43"/>
      <c r="BIA74" s="43"/>
      <c r="BIB74" s="43"/>
      <c r="BIC74" s="43"/>
      <c r="BID74" s="43"/>
      <c r="BIE74" s="43"/>
      <c r="BIF74" s="43"/>
      <c r="BIG74" s="43"/>
      <c r="BIH74" s="43"/>
      <c r="BII74" s="43"/>
      <c r="BIJ74" s="43"/>
      <c r="BIK74" s="43"/>
      <c r="BIL74" s="43"/>
      <c r="BIM74" s="43"/>
      <c r="BIN74" s="43"/>
      <c r="BIO74" s="43"/>
      <c r="BIP74" s="43"/>
      <c r="BIQ74" s="43"/>
      <c r="BIR74" s="43"/>
      <c r="BIS74" s="43"/>
      <c r="BIT74" s="43"/>
      <c r="BIU74" s="43"/>
      <c r="BIV74" s="43"/>
      <c r="BIW74" s="43"/>
      <c r="BIX74" s="43"/>
      <c r="BIY74" s="43"/>
      <c r="BIZ74" s="43"/>
      <c r="BJA74" s="43"/>
      <c r="BJB74" s="43"/>
      <c r="BJC74" s="43"/>
      <c r="BJD74" s="43"/>
      <c r="BJE74" s="43"/>
      <c r="BJF74" s="43"/>
      <c r="BJG74" s="43"/>
      <c r="BJH74" s="43"/>
      <c r="BJI74" s="43"/>
      <c r="BJJ74" s="43"/>
      <c r="BJK74" s="43"/>
      <c r="BJL74" s="43"/>
      <c r="BJM74" s="43"/>
      <c r="BJN74" s="43"/>
      <c r="BJO74" s="43"/>
      <c r="BJP74" s="43"/>
      <c r="BJQ74" s="43"/>
      <c r="BJR74" s="43"/>
      <c r="BJS74" s="43"/>
      <c r="BJT74" s="43"/>
      <c r="BJU74" s="43"/>
      <c r="BJV74" s="43"/>
      <c r="BJW74" s="43"/>
      <c r="BJX74" s="43"/>
      <c r="BJY74" s="43"/>
      <c r="BJZ74" s="43"/>
      <c r="BKA74" s="43"/>
      <c r="BKB74" s="43"/>
      <c r="BKC74" s="43"/>
      <c r="BKD74" s="43"/>
      <c r="BKE74" s="43"/>
      <c r="BKF74" s="43"/>
      <c r="BKG74" s="43"/>
      <c r="BKH74" s="43"/>
      <c r="BKI74" s="43"/>
      <c r="BKJ74" s="43"/>
      <c r="BKK74" s="43"/>
      <c r="BKL74" s="43"/>
      <c r="BKM74" s="43"/>
      <c r="BKN74" s="43"/>
      <c r="BKO74" s="43"/>
      <c r="BKP74" s="43"/>
      <c r="BKQ74" s="43"/>
      <c r="BKR74" s="43"/>
      <c r="BKS74" s="43"/>
      <c r="BKT74" s="43"/>
      <c r="BKU74" s="43"/>
      <c r="BKV74" s="43"/>
      <c r="BKW74" s="43"/>
      <c r="BKX74" s="43"/>
      <c r="BKY74" s="43"/>
      <c r="BKZ74" s="43"/>
      <c r="BLA74" s="43"/>
      <c r="BLB74" s="43"/>
      <c r="BLC74" s="43"/>
      <c r="BLD74" s="43"/>
      <c r="BLE74" s="43"/>
      <c r="BLF74" s="43"/>
      <c r="BLG74" s="43"/>
      <c r="BLH74" s="43"/>
      <c r="BLI74" s="43"/>
      <c r="BLJ74" s="43"/>
      <c r="BLK74" s="43"/>
      <c r="BLL74" s="43"/>
      <c r="BLM74" s="43"/>
      <c r="BLN74" s="43"/>
      <c r="BLO74" s="43"/>
      <c r="BLP74" s="43"/>
      <c r="BLQ74" s="43"/>
      <c r="BLR74" s="43"/>
      <c r="BLS74" s="43"/>
      <c r="BLT74" s="43"/>
      <c r="BLU74" s="43"/>
      <c r="BLV74" s="43"/>
      <c r="BLW74" s="43"/>
      <c r="BLX74" s="43"/>
      <c r="BLY74" s="43"/>
      <c r="BLZ74" s="43"/>
      <c r="BMA74" s="43"/>
      <c r="BMB74" s="43"/>
      <c r="BMC74" s="43"/>
      <c r="BMD74" s="43"/>
      <c r="BME74" s="43"/>
      <c r="BMF74" s="43"/>
      <c r="BMG74" s="43"/>
      <c r="BMH74" s="43"/>
      <c r="BMI74" s="43"/>
      <c r="BMJ74" s="43"/>
      <c r="BMK74" s="43"/>
      <c r="BML74" s="43"/>
      <c r="BMM74" s="43"/>
      <c r="BMN74" s="43"/>
      <c r="BMO74" s="43"/>
      <c r="BMP74" s="43"/>
      <c r="BMQ74" s="43"/>
      <c r="BMR74" s="43"/>
      <c r="BMS74" s="43"/>
      <c r="BMT74" s="43"/>
      <c r="BMU74" s="43"/>
      <c r="BMV74" s="43"/>
      <c r="BMW74" s="43"/>
      <c r="BMX74" s="43"/>
      <c r="BMY74" s="43"/>
      <c r="BMZ74" s="43"/>
      <c r="BNA74" s="43"/>
      <c r="BNB74" s="43"/>
      <c r="BNC74" s="43"/>
      <c r="BND74" s="43"/>
      <c r="BNE74" s="43"/>
      <c r="BNF74" s="43"/>
      <c r="BNG74" s="43"/>
      <c r="BNH74" s="43"/>
      <c r="BNI74" s="43"/>
      <c r="BNJ74" s="43"/>
      <c r="BNK74" s="43"/>
      <c r="BNL74" s="43"/>
      <c r="BNM74" s="43"/>
      <c r="BNN74" s="43"/>
      <c r="BNO74" s="43"/>
      <c r="BNP74" s="43"/>
      <c r="BNQ74" s="43"/>
      <c r="BNR74" s="43"/>
      <c r="BNS74" s="43"/>
      <c r="BNT74" s="43"/>
      <c r="BNU74" s="43"/>
      <c r="BNV74" s="43"/>
      <c r="BNW74" s="43"/>
      <c r="BNX74" s="43"/>
      <c r="BNY74" s="43"/>
      <c r="BNZ74" s="43"/>
      <c r="BOA74" s="43"/>
      <c r="BOB74" s="43"/>
      <c r="BOC74" s="43"/>
      <c r="BOD74" s="43"/>
      <c r="BOE74" s="43"/>
      <c r="BOF74" s="43"/>
      <c r="BOG74" s="43"/>
      <c r="BOH74" s="43"/>
      <c r="BOI74" s="43"/>
      <c r="BOJ74" s="43"/>
      <c r="BOK74" s="43"/>
      <c r="BOL74" s="43"/>
      <c r="BOM74" s="43"/>
      <c r="BON74" s="43"/>
      <c r="BOO74" s="43"/>
      <c r="BOP74" s="43"/>
      <c r="BOQ74" s="43"/>
      <c r="BOR74" s="43"/>
      <c r="BOS74" s="43"/>
      <c r="BOT74" s="43"/>
      <c r="BOU74" s="43"/>
      <c r="BOV74" s="43"/>
      <c r="BOW74" s="43"/>
      <c r="BOX74" s="43"/>
      <c r="BOY74" s="43"/>
      <c r="BOZ74" s="43"/>
      <c r="BPA74" s="43"/>
      <c r="BPB74" s="43"/>
      <c r="BPC74" s="43"/>
      <c r="BPD74" s="43"/>
      <c r="BPE74" s="43"/>
      <c r="BPF74" s="43"/>
      <c r="BPG74" s="43"/>
      <c r="BPH74" s="43"/>
      <c r="BPI74" s="43"/>
      <c r="BPJ74" s="43"/>
      <c r="BPK74" s="43"/>
      <c r="BPL74" s="43"/>
      <c r="BPM74" s="43"/>
      <c r="BPN74" s="43"/>
      <c r="BPO74" s="43"/>
      <c r="BPP74" s="43"/>
      <c r="BPQ74" s="43"/>
      <c r="BPR74" s="43"/>
      <c r="BPS74" s="43"/>
      <c r="BPT74" s="43"/>
      <c r="BPU74" s="43"/>
      <c r="BPV74" s="43"/>
      <c r="BPW74" s="43"/>
      <c r="BPX74" s="43"/>
      <c r="BPY74" s="43"/>
      <c r="BPZ74" s="43"/>
      <c r="BQA74" s="43"/>
      <c r="BQB74" s="43"/>
      <c r="BQC74" s="43"/>
      <c r="BQD74" s="43"/>
      <c r="BQE74" s="43"/>
      <c r="BQF74" s="43"/>
      <c r="BQG74" s="43"/>
      <c r="BQH74" s="43"/>
      <c r="BQI74" s="43"/>
      <c r="BQJ74" s="43"/>
      <c r="BQK74" s="43"/>
      <c r="BQL74" s="43"/>
      <c r="BQM74" s="43"/>
      <c r="BQN74" s="43"/>
      <c r="BQO74" s="43"/>
      <c r="BQP74" s="43"/>
      <c r="BQQ74" s="43"/>
      <c r="BQR74" s="43"/>
      <c r="BQS74" s="43"/>
      <c r="BQT74" s="43"/>
      <c r="BQU74" s="43"/>
      <c r="BQV74" s="43"/>
      <c r="BQW74" s="43"/>
      <c r="BQX74" s="43"/>
      <c r="BQY74" s="43"/>
      <c r="BQZ74" s="43"/>
      <c r="BRA74" s="43"/>
      <c r="BRB74" s="43"/>
      <c r="BRC74" s="43"/>
      <c r="BRD74" s="43"/>
      <c r="BRE74" s="43"/>
      <c r="BRF74" s="43"/>
      <c r="BRG74" s="43"/>
      <c r="BRH74" s="43"/>
      <c r="BRI74" s="43"/>
      <c r="BRJ74" s="43"/>
      <c r="BRK74" s="43"/>
      <c r="BRL74" s="43"/>
      <c r="BRM74" s="43"/>
      <c r="BRN74" s="43"/>
      <c r="BRO74" s="43"/>
      <c r="BRP74" s="43"/>
      <c r="BRQ74" s="43"/>
      <c r="BRR74" s="43"/>
      <c r="BRS74" s="43"/>
      <c r="BRT74" s="43"/>
      <c r="BRU74" s="43"/>
      <c r="BRV74" s="43"/>
      <c r="BRW74" s="43"/>
      <c r="BRX74" s="43"/>
      <c r="BRY74" s="43"/>
      <c r="BRZ74" s="43"/>
      <c r="BSA74" s="43"/>
      <c r="BSB74" s="43"/>
      <c r="BSC74" s="43"/>
      <c r="BSD74" s="43"/>
      <c r="BSE74" s="43"/>
      <c r="BSF74" s="43"/>
      <c r="BSG74" s="43"/>
      <c r="BSH74" s="43"/>
      <c r="BSI74" s="43"/>
      <c r="BSJ74" s="43"/>
      <c r="BSK74" s="43"/>
      <c r="BSL74" s="43"/>
      <c r="BSM74" s="43"/>
      <c r="BSN74" s="43"/>
      <c r="BSO74" s="43"/>
      <c r="BSP74" s="43"/>
      <c r="BSQ74" s="43"/>
      <c r="BSR74" s="43"/>
      <c r="BSS74" s="43"/>
      <c r="BST74" s="43"/>
      <c r="BSU74" s="43"/>
      <c r="BSV74" s="43"/>
      <c r="BSW74" s="43"/>
      <c r="BSX74" s="43"/>
      <c r="BSY74" s="43"/>
      <c r="BSZ74" s="43"/>
      <c r="BTA74" s="43"/>
      <c r="BTB74" s="43"/>
      <c r="BTC74" s="43"/>
      <c r="BTD74" s="43"/>
      <c r="BTE74" s="43"/>
      <c r="BTF74" s="43"/>
      <c r="BTG74" s="43"/>
      <c r="BTH74" s="43"/>
      <c r="BTI74" s="43"/>
      <c r="BTJ74" s="43"/>
      <c r="BTK74" s="43"/>
      <c r="BTL74" s="43"/>
      <c r="BTM74" s="43"/>
      <c r="BTN74" s="43"/>
      <c r="BTO74" s="43"/>
      <c r="BTP74" s="43"/>
      <c r="BTQ74" s="43"/>
      <c r="BTR74" s="43"/>
      <c r="BTS74" s="43"/>
      <c r="BTT74" s="43"/>
      <c r="BTU74" s="43"/>
      <c r="BTV74" s="43"/>
      <c r="BTW74" s="43"/>
      <c r="BTX74" s="43"/>
      <c r="BTY74" s="43"/>
      <c r="BTZ74" s="43"/>
      <c r="BUA74" s="43"/>
      <c r="BUB74" s="43"/>
      <c r="BUC74" s="43"/>
      <c r="BUD74" s="43"/>
      <c r="BUE74" s="43"/>
      <c r="BUF74" s="43"/>
      <c r="BUG74" s="43"/>
      <c r="BUH74" s="43"/>
      <c r="BUI74" s="43"/>
      <c r="BUJ74" s="43"/>
      <c r="BUK74" s="43"/>
      <c r="BUL74" s="43"/>
      <c r="BUM74" s="43"/>
      <c r="BUN74" s="43"/>
      <c r="BUO74" s="43"/>
      <c r="BUP74" s="43"/>
      <c r="BUQ74" s="43"/>
      <c r="BUR74" s="43"/>
      <c r="BUS74" s="43"/>
      <c r="BUT74" s="43"/>
      <c r="BUU74" s="43"/>
      <c r="BUV74" s="43"/>
      <c r="BUW74" s="43"/>
      <c r="BUX74" s="43"/>
      <c r="BUY74" s="43"/>
      <c r="BUZ74" s="43"/>
      <c r="BVA74" s="43"/>
      <c r="BVB74" s="43"/>
      <c r="BVC74" s="43"/>
      <c r="BVD74" s="43"/>
      <c r="BVE74" s="43"/>
      <c r="BVF74" s="43"/>
      <c r="BVG74" s="43"/>
      <c r="BVH74" s="43"/>
      <c r="BVI74" s="43"/>
      <c r="BVJ74" s="43"/>
      <c r="BVK74" s="43"/>
      <c r="BVL74" s="43"/>
      <c r="BVM74" s="43"/>
      <c r="BVN74" s="43"/>
      <c r="BVO74" s="43"/>
      <c r="BVP74" s="43"/>
      <c r="BVQ74" s="43"/>
      <c r="BVR74" s="43"/>
      <c r="BVS74" s="43"/>
      <c r="BVT74" s="43"/>
      <c r="BVU74" s="43"/>
      <c r="BVV74" s="43"/>
      <c r="BVW74" s="43"/>
      <c r="BVX74" s="43"/>
      <c r="BVY74" s="43"/>
      <c r="BVZ74" s="43"/>
      <c r="BWA74" s="43"/>
      <c r="BWB74" s="43"/>
      <c r="BWC74" s="43"/>
      <c r="BWD74" s="43"/>
      <c r="BWE74" s="43"/>
      <c r="BWF74" s="43"/>
      <c r="BWG74" s="43"/>
      <c r="BWH74" s="43"/>
      <c r="BWI74" s="43"/>
      <c r="BWJ74" s="43"/>
      <c r="BWK74" s="43"/>
      <c r="BWL74" s="43"/>
      <c r="BWM74" s="43"/>
      <c r="BWN74" s="43"/>
      <c r="BWO74" s="43"/>
      <c r="BWP74" s="43"/>
      <c r="BWQ74" s="43"/>
      <c r="BWR74" s="43"/>
      <c r="BWS74" s="43"/>
      <c r="BWT74" s="43"/>
      <c r="BWU74" s="43"/>
      <c r="BWV74" s="43"/>
      <c r="BWW74" s="43"/>
      <c r="BWX74" s="43"/>
      <c r="BWY74" s="43"/>
      <c r="BWZ74" s="43"/>
      <c r="BXA74" s="43"/>
      <c r="BXB74" s="43"/>
      <c r="BXC74" s="43"/>
      <c r="BXD74" s="43"/>
      <c r="BXE74" s="43"/>
      <c r="BXF74" s="43"/>
      <c r="BXG74" s="43"/>
      <c r="BXH74" s="43"/>
      <c r="BXI74" s="43"/>
      <c r="BXJ74" s="43"/>
      <c r="BXK74" s="43"/>
      <c r="BXL74" s="43"/>
      <c r="BXM74" s="43"/>
      <c r="BXN74" s="43"/>
      <c r="BXO74" s="43"/>
      <c r="BXP74" s="43"/>
      <c r="BXQ74" s="43"/>
      <c r="BXR74" s="43"/>
      <c r="BXS74" s="43"/>
      <c r="BXT74" s="43"/>
      <c r="BXU74" s="43"/>
      <c r="BXV74" s="43"/>
      <c r="BXW74" s="43"/>
      <c r="BXX74" s="43"/>
      <c r="BXY74" s="43"/>
      <c r="BXZ74" s="43"/>
      <c r="BYA74" s="43"/>
      <c r="BYB74" s="43"/>
      <c r="BYC74" s="43"/>
      <c r="BYD74" s="43"/>
      <c r="BYE74" s="43"/>
      <c r="BYF74" s="43"/>
      <c r="BYG74" s="43"/>
      <c r="BYH74" s="43"/>
      <c r="BYI74" s="43"/>
      <c r="BYJ74" s="43"/>
      <c r="BYK74" s="43"/>
      <c r="BYL74" s="43"/>
      <c r="BYM74" s="43"/>
      <c r="BYN74" s="43"/>
      <c r="BYO74" s="43"/>
      <c r="BYP74" s="43"/>
      <c r="BYQ74" s="43"/>
      <c r="BYR74" s="43"/>
      <c r="BYS74" s="43"/>
      <c r="BYT74" s="43"/>
      <c r="BYU74" s="43"/>
      <c r="BYV74" s="43"/>
      <c r="BYW74" s="43"/>
      <c r="BYX74" s="43"/>
      <c r="BYY74" s="43"/>
      <c r="BYZ74" s="43"/>
      <c r="BZA74" s="43"/>
      <c r="BZB74" s="43"/>
      <c r="BZC74" s="43"/>
      <c r="BZD74" s="43"/>
      <c r="BZE74" s="43"/>
      <c r="BZF74" s="43"/>
      <c r="BZG74" s="43"/>
      <c r="BZH74" s="43"/>
      <c r="BZI74" s="43"/>
      <c r="BZJ74" s="43"/>
      <c r="BZK74" s="43"/>
      <c r="BZL74" s="43"/>
      <c r="BZM74" s="43"/>
      <c r="BZN74" s="43"/>
      <c r="BZO74" s="43"/>
      <c r="BZP74" s="43"/>
      <c r="BZQ74" s="43"/>
      <c r="BZR74" s="43"/>
      <c r="BZS74" s="43"/>
      <c r="BZT74" s="43"/>
      <c r="BZU74" s="43"/>
      <c r="BZV74" s="43"/>
      <c r="BZW74" s="43"/>
      <c r="BZX74" s="43"/>
      <c r="BZY74" s="43"/>
      <c r="BZZ74" s="43"/>
      <c r="CAA74" s="43"/>
      <c r="CAB74" s="43"/>
      <c r="CAC74" s="43"/>
      <c r="CAD74" s="43"/>
      <c r="CAE74" s="43"/>
      <c r="CAF74" s="43"/>
      <c r="CAG74" s="43"/>
      <c r="CAH74" s="43"/>
      <c r="CAI74" s="43"/>
      <c r="CAJ74" s="43"/>
      <c r="CAK74" s="43"/>
      <c r="CAL74" s="43"/>
      <c r="CAM74" s="43"/>
      <c r="CAN74" s="43"/>
      <c r="CAO74" s="43"/>
      <c r="CAP74" s="43"/>
      <c r="CAQ74" s="43"/>
      <c r="CAR74" s="43"/>
      <c r="CAS74" s="43"/>
      <c r="CAT74" s="43"/>
      <c r="CAU74" s="43"/>
      <c r="CAV74" s="43"/>
      <c r="CAW74" s="43"/>
      <c r="CAX74" s="43"/>
      <c r="CAY74" s="43"/>
      <c r="CAZ74" s="43"/>
      <c r="CBA74" s="43"/>
      <c r="CBB74" s="43"/>
      <c r="CBC74" s="43"/>
      <c r="CBD74" s="43"/>
      <c r="CBE74" s="43"/>
      <c r="CBF74" s="43"/>
      <c r="CBG74" s="43"/>
      <c r="CBH74" s="43"/>
      <c r="CBI74" s="43"/>
      <c r="CBJ74" s="43"/>
      <c r="CBK74" s="43"/>
      <c r="CBL74" s="43"/>
      <c r="CBM74" s="43"/>
      <c r="CBN74" s="43"/>
      <c r="CBO74" s="43"/>
      <c r="CBP74" s="43"/>
      <c r="CBQ74" s="43"/>
      <c r="CBR74" s="43"/>
      <c r="CBS74" s="43"/>
      <c r="CBT74" s="43"/>
      <c r="CBU74" s="43"/>
      <c r="CBV74" s="43"/>
      <c r="CBW74" s="43"/>
      <c r="CBX74" s="43"/>
      <c r="CBY74" s="43"/>
      <c r="CBZ74" s="43"/>
      <c r="CCA74" s="43"/>
      <c r="CCB74" s="43"/>
      <c r="CCC74" s="43"/>
      <c r="CCD74" s="43"/>
      <c r="CCE74" s="43"/>
      <c r="CCF74" s="43"/>
      <c r="CCG74" s="43"/>
      <c r="CCH74" s="43"/>
      <c r="CCI74" s="43"/>
      <c r="CCJ74" s="43"/>
      <c r="CCK74" s="43"/>
      <c r="CCL74" s="43"/>
      <c r="CCM74" s="43"/>
      <c r="CCN74" s="43"/>
      <c r="CCO74" s="43"/>
      <c r="CCP74" s="43"/>
      <c r="CCQ74" s="43"/>
      <c r="CCR74" s="43"/>
      <c r="CCS74" s="43"/>
      <c r="CCT74" s="43"/>
      <c r="CCU74" s="43"/>
      <c r="CCV74" s="43"/>
      <c r="CCW74" s="43"/>
      <c r="CCX74" s="43"/>
      <c r="CCY74" s="43"/>
      <c r="CCZ74" s="43"/>
      <c r="CDA74" s="43"/>
      <c r="CDB74" s="43"/>
      <c r="CDC74" s="43"/>
      <c r="CDD74" s="43"/>
      <c r="CDE74" s="43"/>
      <c r="CDF74" s="43"/>
      <c r="CDG74" s="43"/>
      <c r="CDH74" s="43"/>
      <c r="CDI74" s="43"/>
      <c r="CDJ74" s="43"/>
      <c r="CDK74" s="43"/>
      <c r="CDL74" s="43"/>
      <c r="CDM74" s="43"/>
      <c r="CDN74" s="43"/>
      <c r="CDO74" s="43"/>
      <c r="CDP74" s="43"/>
      <c r="CDQ74" s="43"/>
      <c r="CDR74" s="43"/>
      <c r="CDS74" s="43"/>
      <c r="CDT74" s="43"/>
      <c r="CDU74" s="43"/>
      <c r="CDV74" s="43"/>
      <c r="CDW74" s="43"/>
      <c r="CDX74" s="43"/>
      <c r="CDY74" s="43"/>
      <c r="CDZ74" s="43"/>
      <c r="CEA74" s="43"/>
      <c r="CEB74" s="43"/>
      <c r="CEC74" s="43"/>
      <c r="CED74" s="43"/>
      <c r="CEE74" s="43"/>
      <c r="CEF74" s="43"/>
      <c r="CEG74" s="43"/>
      <c r="CEH74" s="43"/>
      <c r="CEI74" s="43"/>
      <c r="CEJ74" s="43"/>
      <c r="CEK74" s="43"/>
      <c r="CEL74" s="43"/>
      <c r="CEM74" s="43"/>
      <c r="CEN74" s="43"/>
      <c r="CEO74" s="43"/>
      <c r="CEP74" s="43"/>
      <c r="CEQ74" s="43"/>
      <c r="CER74" s="43"/>
      <c r="CES74" s="43"/>
      <c r="CET74" s="43"/>
      <c r="CEU74" s="43"/>
      <c r="CEV74" s="43"/>
      <c r="CEW74" s="43"/>
      <c r="CEX74" s="43"/>
      <c r="CEY74" s="43"/>
      <c r="CEZ74" s="43"/>
      <c r="CFA74" s="43"/>
      <c r="CFB74" s="43"/>
      <c r="CFC74" s="43"/>
      <c r="CFD74" s="43"/>
      <c r="CFE74" s="43"/>
      <c r="CFF74" s="43"/>
      <c r="CFG74" s="43"/>
      <c r="CFH74" s="43"/>
      <c r="CFI74" s="43"/>
      <c r="CFJ74" s="43"/>
      <c r="CFK74" s="43"/>
      <c r="CFL74" s="43"/>
      <c r="CFM74" s="43"/>
      <c r="CFN74" s="43"/>
      <c r="CFO74" s="43"/>
      <c r="CFP74" s="43"/>
      <c r="CFQ74" s="43"/>
      <c r="CFR74" s="43"/>
      <c r="CFS74" s="43"/>
      <c r="CFT74" s="43"/>
      <c r="CFU74" s="43"/>
      <c r="CFV74" s="43"/>
      <c r="CFW74" s="43"/>
      <c r="CFX74" s="43"/>
      <c r="CFY74" s="43"/>
      <c r="CFZ74" s="43"/>
      <c r="CGA74" s="43"/>
      <c r="CGB74" s="43"/>
      <c r="CGC74" s="43"/>
      <c r="CGD74" s="43"/>
      <c r="CGE74" s="43"/>
      <c r="CGF74" s="43"/>
      <c r="CGG74" s="43"/>
      <c r="CGH74" s="43"/>
      <c r="CGI74" s="43"/>
      <c r="CGJ74" s="43"/>
      <c r="CGK74" s="43"/>
      <c r="CGL74" s="43"/>
      <c r="CGM74" s="43"/>
      <c r="CGN74" s="43"/>
      <c r="CGO74" s="43"/>
      <c r="CGP74" s="43"/>
      <c r="CGQ74" s="43"/>
      <c r="CGR74" s="43"/>
      <c r="CGS74" s="43"/>
      <c r="CGT74" s="43"/>
      <c r="CGU74" s="43"/>
      <c r="CGV74" s="43"/>
      <c r="CGW74" s="43"/>
      <c r="CGX74" s="43"/>
      <c r="CGY74" s="43"/>
      <c r="CGZ74" s="43"/>
      <c r="CHA74" s="43"/>
      <c r="CHB74" s="43"/>
      <c r="CHC74" s="43"/>
      <c r="CHD74" s="43"/>
      <c r="CHE74" s="43"/>
      <c r="CHF74" s="43"/>
      <c r="CHG74" s="43"/>
      <c r="CHH74" s="43"/>
      <c r="CHI74" s="43"/>
      <c r="CHJ74" s="43"/>
      <c r="CHK74" s="43"/>
      <c r="CHL74" s="43"/>
      <c r="CHM74" s="43"/>
      <c r="CHN74" s="43"/>
      <c r="CHO74" s="43"/>
      <c r="CHP74" s="43"/>
      <c r="CHQ74" s="43"/>
      <c r="CHR74" s="43"/>
      <c r="CHS74" s="43"/>
      <c r="CHT74" s="43"/>
      <c r="CHU74" s="43"/>
      <c r="CHV74" s="43"/>
      <c r="CHW74" s="43"/>
      <c r="CHX74" s="43"/>
      <c r="CHY74" s="43"/>
      <c r="CHZ74" s="43"/>
      <c r="CIA74" s="43"/>
      <c r="CIB74" s="43"/>
      <c r="CIC74" s="43"/>
      <c r="CID74" s="43"/>
      <c r="CIE74" s="43"/>
      <c r="CIF74" s="43"/>
      <c r="CIG74" s="43"/>
      <c r="CIH74" s="43"/>
      <c r="CII74" s="43"/>
      <c r="CIJ74" s="43"/>
      <c r="CIK74" s="43"/>
      <c r="CIL74" s="43"/>
      <c r="CIM74" s="43"/>
      <c r="CIN74" s="43"/>
      <c r="CIO74" s="43"/>
      <c r="CIP74" s="43"/>
      <c r="CIQ74" s="43"/>
      <c r="CIR74" s="43"/>
      <c r="CIS74" s="43"/>
      <c r="CIT74" s="43"/>
      <c r="CIU74" s="43"/>
      <c r="CIV74" s="43"/>
      <c r="CIW74" s="43"/>
      <c r="CIX74" s="43"/>
      <c r="CIY74" s="43"/>
      <c r="CIZ74" s="43"/>
      <c r="CJA74" s="43"/>
      <c r="CJB74" s="43"/>
      <c r="CJC74" s="43"/>
      <c r="CJD74" s="43"/>
      <c r="CJE74" s="43"/>
      <c r="CJF74" s="43"/>
      <c r="CJG74" s="43"/>
      <c r="CJH74" s="43"/>
      <c r="CJI74" s="43"/>
      <c r="CJJ74" s="43"/>
      <c r="CJK74" s="43"/>
      <c r="CJL74" s="43"/>
      <c r="CJM74" s="43"/>
      <c r="CJN74" s="43"/>
      <c r="CJO74" s="43"/>
      <c r="CJP74" s="43"/>
      <c r="CJQ74" s="43"/>
      <c r="CJR74" s="43"/>
      <c r="CJS74" s="43"/>
      <c r="CJT74" s="43"/>
      <c r="CJU74" s="43"/>
      <c r="CJV74" s="43"/>
      <c r="CJW74" s="43"/>
      <c r="CJX74" s="43"/>
      <c r="CJY74" s="43"/>
      <c r="CJZ74" s="43"/>
      <c r="CKA74" s="43"/>
      <c r="CKB74" s="43"/>
      <c r="CKC74" s="43"/>
      <c r="CKD74" s="43"/>
      <c r="CKE74" s="43"/>
      <c r="CKF74" s="43"/>
      <c r="CKG74" s="43"/>
      <c r="CKH74" s="43"/>
      <c r="CKI74" s="43"/>
      <c r="CKJ74" s="43"/>
      <c r="CKK74" s="43"/>
      <c r="CKL74" s="43"/>
      <c r="CKM74" s="43"/>
      <c r="CKN74" s="43"/>
      <c r="CKO74" s="43"/>
      <c r="CKP74" s="43"/>
      <c r="CKQ74" s="43"/>
      <c r="CKR74" s="43"/>
      <c r="CKS74" s="43"/>
      <c r="CKT74" s="43"/>
      <c r="CKU74" s="43"/>
      <c r="CKV74" s="43"/>
      <c r="CKW74" s="43"/>
      <c r="CKX74" s="43"/>
      <c r="CKY74" s="43"/>
      <c r="CKZ74" s="43"/>
      <c r="CLA74" s="43"/>
      <c r="CLB74" s="43"/>
      <c r="CLC74" s="43"/>
      <c r="CLD74" s="43"/>
      <c r="CLE74" s="43"/>
      <c r="CLF74" s="43"/>
      <c r="CLG74" s="43"/>
      <c r="CLH74" s="43"/>
      <c r="CLI74" s="43"/>
      <c r="CLJ74" s="43"/>
      <c r="CLK74" s="43"/>
      <c r="CLL74" s="43"/>
      <c r="CLM74" s="43"/>
      <c r="CLN74" s="43"/>
      <c r="CLO74" s="43"/>
      <c r="CLP74" s="43"/>
      <c r="CLQ74" s="43"/>
      <c r="CLR74" s="43"/>
      <c r="CLS74" s="43"/>
      <c r="CLT74" s="43"/>
      <c r="CLU74" s="43"/>
      <c r="CLV74" s="43"/>
      <c r="CLW74" s="43"/>
      <c r="CLX74" s="43"/>
      <c r="CLY74" s="43"/>
      <c r="CLZ74" s="43"/>
      <c r="CMA74" s="43"/>
      <c r="CMB74" s="43"/>
      <c r="CMC74" s="43"/>
      <c r="CMD74" s="43"/>
      <c r="CME74" s="43"/>
      <c r="CMF74" s="43"/>
      <c r="CMG74" s="43"/>
      <c r="CMH74" s="43"/>
      <c r="CMI74" s="43"/>
      <c r="CMJ74" s="43"/>
      <c r="CMK74" s="43"/>
      <c r="CML74" s="43"/>
      <c r="CMM74" s="43"/>
      <c r="CMN74" s="43"/>
      <c r="CMO74" s="43"/>
      <c r="CMP74" s="43"/>
      <c r="CMQ74" s="43"/>
      <c r="CMR74" s="43"/>
      <c r="CMS74" s="43"/>
      <c r="CMT74" s="43"/>
      <c r="CMU74" s="43"/>
      <c r="CMV74" s="43"/>
      <c r="CMW74" s="43"/>
      <c r="CMX74" s="43"/>
      <c r="CMY74" s="43"/>
      <c r="CMZ74" s="43"/>
      <c r="CNA74" s="43"/>
      <c r="CNB74" s="43"/>
      <c r="CNC74" s="43"/>
      <c r="CND74" s="43"/>
      <c r="CNE74" s="43"/>
      <c r="CNF74" s="43"/>
      <c r="CNG74" s="43"/>
      <c r="CNH74" s="43"/>
      <c r="CNI74" s="43"/>
      <c r="CNJ74" s="43"/>
      <c r="CNK74" s="43"/>
      <c r="CNL74" s="43"/>
      <c r="CNM74" s="43"/>
      <c r="CNN74" s="43"/>
      <c r="CNO74" s="43"/>
      <c r="CNP74" s="43"/>
      <c r="CNQ74" s="43"/>
      <c r="CNR74" s="43"/>
      <c r="CNS74" s="43"/>
      <c r="CNT74" s="43"/>
      <c r="CNU74" s="43"/>
      <c r="CNV74" s="43"/>
      <c r="CNW74" s="43"/>
      <c r="CNX74" s="43"/>
      <c r="CNY74" s="43"/>
      <c r="CNZ74" s="43"/>
      <c r="COA74" s="43"/>
      <c r="COB74" s="43"/>
      <c r="COC74" s="43"/>
      <c r="COD74" s="43"/>
      <c r="COE74" s="43"/>
      <c r="COF74" s="43"/>
      <c r="COG74" s="43"/>
      <c r="COH74" s="43"/>
      <c r="COI74" s="43"/>
      <c r="COJ74" s="43"/>
      <c r="COK74" s="43"/>
      <c r="COL74" s="43"/>
      <c r="COM74" s="43"/>
      <c r="CON74" s="43"/>
      <c r="COO74" s="43"/>
      <c r="COP74" s="43"/>
      <c r="COQ74" s="43"/>
      <c r="COR74" s="43"/>
      <c r="COS74" s="43"/>
      <c r="COT74" s="43"/>
      <c r="COU74" s="43"/>
      <c r="COV74" s="43"/>
      <c r="COW74" s="43"/>
      <c r="COX74" s="43"/>
      <c r="COY74" s="43"/>
      <c r="COZ74" s="43"/>
      <c r="CPA74" s="43"/>
      <c r="CPB74" s="43"/>
      <c r="CPC74" s="43"/>
      <c r="CPD74" s="43"/>
      <c r="CPE74" s="43"/>
      <c r="CPF74" s="43"/>
      <c r="CPG74" s="43"/>
      <c r="CPH74" s="43"/>
      <c r="CPI74" s="43"/>
      <c r="CPJ74" s="43"/>
      <c r="CPK74" s="43"/>
      <c r="CPL74" s="43"/>
      <c r="CPM74" s="43"/>
      <c r="CPN74" s="43"/>
      <c r="CPO74" s="43"/>
      <c r="CPP74" s="43"/>
      <c r="CPQ74" s="43"/>
      <c r="CPR74" s="43"/>
      <c r="CPS74" s="43"/>
      <c r="CPT74" s="43"/>
      <c r="CPU74" s="43"/>
      <c r="CPV74" s="43"/>
      <c r="CPW74" s="43"/>
      <c r="CPX74" s="43"/>
      <c r="CPY74" s="43"/>
      <c r="CPZ74" s="43"/>
      <c r="CQA74" s="43"/>
      <c r="CQB74" s="43"/>
      <c r="CQC74" s="43"/>
      <c r="CQD74" s="43"/>
      <c r="CQE74" s="43"/>
      <c r="CQF74" s="43"/>
      <c r="CQG74" s="43"/>
      <c r="CQH74" s="43"/>
      <c r="CQI74" s="43"/>
      <c r="CQJ74" s="43"/>
      <c r="CQK74" s="43"/>
      <c r="CQL74" s="43"/>
      <c r="CQM74" s="43"/>
      <c r="CQN74" s="43"/>
      <c r="CQO74" s="43"/>
      <c r="CQP74" s="43"/>
      <c r="CQQ74" s="43"/>
      <c r="CQR74" s="43"/>
      <c r="CQS74" s="43"/>
      <c r="CQT74" s="43"/>
      <c r="CQU74" s="43"/>
      <c r="CQV74" s="43"/>
      <c r="CQW74" s="43"/>
      <c r="CQX74" s="43"/>
      <c r="CQY74" s="43"/>
      <c r="CQZ74" s="43"/>
      <c r="CRA74" s="43"/>
      <c r="CRB74" s="43"/>
      <c r="CRC74" s="43"/>
      <c r="CRD74" s="43"/>
      <c r="CRE74" s="43"/>
      <c r="CRF74" s="43"/>
      <c r="CRG74" s="43"/>
      <c r="CRH74" s="43"/>
      <c r="CRI74" s="43"/>
      <c r="CRJ74" s="43"/>
      <c r="CRK74" s="43"/>
      <c r="CRL74" s="43"/>
      <c r="CRM74" s="43"/>
      <c r="CRN74" s="43"/>
      <c r="CRO74" s="43"/>
      <c r="CRP74" s="43"/>
      <c r="CRQ74" s="43"/>
      <c r="CRR74" s="43"/>
      <c r="CRS74" s="43"/>
      <c r="CRT74" s="43"/>
      <c r="CRU74" s="43"/>
      <c r="CRV74" s="43"/>
      <c r="CRW74" s="43"/>
      <c r="CRX74" s="43"/>
      <c r="CRY74" s="43"/>
      <c r="CRZ74" s="43"/>
      <c r="CSA74" s="43"/>
      <c r="CSB74" s="43"/>
      <c r="CSC74" s="43"/>
      <c r="CSD74" s="43"/>
      <c r="CSE74" s="43"/>
      <c r="CSF74" s="43"/>
      <c r="CSG74" s="43"/>
      <c r="CSH74" s="43"/>
      <c r="CSI74" s="43"/>
      <c r="CSJ74" s="43"/>
      <c r="CSK74" s="43"/>
      <c r="CSL74" s="43"/>
      <c r="CSM74" s="43"/>
      <c r="CSN74" s="43"/>
      <c r="CSO74" s="43"/>
      <c r="CSP74" s="43"/>
      <c r="CSQ74" s="43"/>
      <c r="CSR74" s="43"/>
      <c r="CSS74" s="43"/>
      <c r="CST74" s="43"/>
      <c r="CSU74" s="43"/>
      <c r="CSV74" s="43"/>
      <c r="CSW74" s="43"/>
      <c r="CSX74" s="43"/>
      <c r="CSY74" s="43"/>
      <c r="CSZ74" s="43"/>
      <c r="CTA74" s="43"/>
      <c r="CTB74" s="43"/>
      <c r="CTC74" s="43"/>
      <c r="CTD74" s="43"/>
      <c r="CTE74" s="43"/>
      <c r="CTF74" s="43"/>
      <c r="CTG74" s="43"/>
      <c r="CTH74" s="43"/>
      <c r="CTI74" s="43"/>
      <c r="CTJ74" s="43"/>
      <c r="CTK74" s="43"/>
      <c r="CTL74" s="43"/>
      <c r="CTM74" s="43"/>
      <c r="CTN74" s="43"/>
      <c r="CTO74" s="43"/>
      <c r="CTP74" s="43"/>
      <c r="CTQ74" s="43"/>
      <c r="CTR74" s="43"/>
      <c r="CTS74" s="43"/>
      <c r="CTT74" s="43"/>
      <c r="CTU74" s="43"/>
      <c r="CTV74" s="43"/>
      <c r="CTW74" s="43"/>
      <c r="CTX74" s="43"/>
      <c r="CTY74" s="43"/>
      <c r="CTZ74" s="43"/>
      <c r="CUA74" s="43"/>
      <c r="CUB74" s="43"/>
      <c r="CUC74" s="43"/>
      <c r="CUD74" s="43"/>
      <c r="CUE74" s="43"/>
      <c r="CUF74" s="43"/>
      <c r="CUG74" s="43"/>
      <c r="CUH74" s="43"/>
      <c r="CUI74" s="43"/>
      <c r="CUJ74" s="43"/>
      <c r="CUK74" s="43"/>
      <c r="CUL74" s="43"/>
      <c r="CUM74" s="43"/>
      <c r="CUN74" s="43"/>
      <c r="CUO74" s="43"/>
      <c r="CUP74" s="43"/>
      <c r="CUQ74" s="43"/>
      <c r="CUR74" s="43"/>
      <c r="CUS74" s="43"/>
      <c r="CUT74" s="43"/>
      <c r="CUU74" s="43"/>
      <c r="CUV74" s="43"/>
      <c r="CUW74" s="43"/>
      <c r="CUX74" s="43"/>
      <c r="CUY74" s="43"/>
      <c r="CUZ74" s="43"/>
      <c r="CVA74" s="43"/>
      <c r="CVB74" s="43"/>
      <c r="CVC74" s="43"/>
      <c r="CVD74" s="43"/>
      <c r="CVE74" s="43"/>
      <c r="CVF74" s="43"/>
      <c r="CVG74" s="43"/>
      <c r="CVH74" s="43"/>
      <c r="CVI74" s="43"/>
      <c r="CVJ74" s="43"/>
      <c r="CVK74" s="43"/>
      <c r="CVL74" s="43"/>
      <c r="CVM74" s="43"/>
      <c r="CVN74" s="43"/>
      <c r="CVO74" s="43"/>
      <c r="CVP74" s="43"/>
      <c r="CVQ74" s="43"/>
      <c r="CVR74" s="43"/>
      <c r="CVS74" s="43"/>
      <c r="CVT74" s="43"/>
      <c r="CVU74" s="43"/>
      <c r="CVV74" s="43"/>
      <c r="CVW74" s="43"/>
      <c r="CVX74" s="43"/>
      <c r="CVY74" s="43"/>
      <c r="CVZ74" s="43"/>
      <c r="CWA74" s="43"/>
      <c r="CWB74" s="43"/>
      <c r="CWC74" s="43"/>
      <c r="CWD74" s="43"/>
      <c r="CWE74" s="43"/>
      <c r="CWF74" s="43"/>
      <c r="CWG74" s="43"/>
      <c r="CWH74" s="43"/>
      <c r="CWI74" s="43"/>
      <c r="CWJ74" s="43"/>
      <c r="CWK74" s="43"/>
      <c r="CWL74" s="43"/>
      <c r="CWM74" s="43"/>
      <c r="CWN74" s="43"/>
      <c r="CWO74" s="43"/>
      <c r="CWP74" s="43"/>
      <c r="CWQ74" s="43"/>
      <c r="CWR74" s="43"/>
      <c r="CWS74" s="43"/>
      <c r="CWT74" s="43"/>
      <c r="CWU74" s="43"/>
      <c r="CWV74" s="43"/>
      <c r="CWW74" s="43"/>
      <c r="CWX74" s="43"/>
      <c r="CWY74" s="43"/>
      <c r="CWZ74" s="43"/>
      <c r="CXA74" s="43"/>
      <c r="CXB74" s="43"/>
      <c r="CXC74" s="43"/>
      <c r="CXD74" s="43"/>
      <c r="CXE74" s="43"/>
      <c r="CXF74" s="43"/>
      <c r="CXG74" s="43"/>
      <c r="CXH74" s="43"/>
      <c r="CXI74" s="43"/>
      <c r="CXJ74" s="43"/>
      <c r="CXK74" s="43"/>
      <c r="CXL74" s="43"/>
      <c r="CXM74" s="43"/>
      <c r="CXN74" s="43"/>
      <c r="CXO74" s="43"/>
      <c r="CXP74" s="43"/>
      <c r="CXQ74" s="43"/>
      <c r="CXR74" s="43"/>
      <c r="CXS74" s="43"/>
      <c r="CXT74" s="43"/>
      <c r="CXU74" s="43"/>
      <c r="CXV74" s="43"/>
      <c r="CXW74" s="43"/>
      <c r="CXX74" s="43"/>
      <c r="CXY74" s="43"/>
      <c r="CXZ74" s="43"/>
      <c r="CYA74" s="43"/>
      <c r="CYB74" s="43"/>
      <c r="CYC74" s="43"/>
      <c r="CYD74" s="43"/>
      <c r="CYE74" s="43"/>
      <c r="CYF74" s="43"/>
      <c r="CYG74" s="43"/>
      <c r="CYH74" s="43"/>
      <c r="CYI74" s="43"/>
      <c r="CYJ74" s="43"/>
      <c r="CYK74" s="43"/>
      <c r="CYL74" s="43"/>
      <c r="CYM74" s="43"/>
      <c r="CYN74" s="43"/>
      <c r="CYO74" s="43"/>
      <c r="CYP74" s="43"/>
      <c r="CYQ74" s="43"/>
      <c r="CYR74" s="43"/>
      <c r="CYS74" s="43"/>
      <c r="CYT74" s="43"/>
      <c r="CYU74" s="43"/>
      <c r="CYV74" s="43"/>
      <c r="CYW74" s="43"/>
      <c r="CYX74" s="43"/>
      <c r="CYY74" s="43"/>
      <c r="CYZ74" s="43"/>
      <c r="CZA74" s="43"/>
      <c r="CZB74" s="43"/>
      <c r="CZC74" s="43"/>
      <c r="CZD74" s="43"/>
      <c r="CZE74" s="43"/>
      <c r="CZF74" s="43"/>
      <c r="CZG74" s="43"/>
      <c r="CZH74" s="43"/>
      <c r="CZI74" s="43"/>
      <c r="CZJ74" s="43"/>
      <c r="CZK74" s="43"/>
      <c r="CZL74" s="43"/>
      <c r="CZM74" s="43"/>
      <c r="CZN74" s="43"/>
      <c r="CZO74" s="43"/>
      <c r="CZP74" s="43"/>
      <c r="CZQ74" s="43"/>
      <c r="CZR74" s="43"/>
      <c r="CZS74" s="43"/>
      <c r="CZT74" s="43"/>
      <c r="CZU74" s="43"/>
      <c r="CZV74" s="43"/>
      <c r="CZW74" s="43"/>
      <c r="CZX74" s="43"/>
      <c r="CZY74" s="43"/>
      <c r="CZZ74" s="43"/>
      <c r="DAA74" s="43"/>
      <c r="DAB74" s="43"/>
      <c r="DAC74" s="43"/>
      <c r="DAD74" s="43"/>
      <c r="DAE74" s="43"/>
      <c r="DAF74" s="43"/>
      <c r="DAG74" s="43"/>
      <c r="DAH74" s="43"/>
      <c r="DAI74" s="43"/>
      <c r="DAJ74" s="43"/>
      <c r="DAK74" s="43"/>
      <c r="DAL74" s="43"/>
      <c r="DAM74" s="43"/>
      <c r="DAN74" s="43"/>
      <c r="DAO74" s="43"/>
      <c r="DAP74" s="43"/>
      <c r="DAQ74" s="43"/>
      <c r="DAR74" s="43"/>
      <c r="DAS74" s="43"/>
      <c r="DAT74" s="43"/>
      <c r="DAU74" s="43"/>
      <c r="DAV74" s="43"/>
      <c r="DAW74" s="43"/>
      <c r="DAX74" s="43"/>
      <c r="DAY74" s="43"/>
      <c r="DAZ74" s="43"/>
      <c r="DBA74" s="43"/>
      <c r="DBB74" s="43"/>
      <c r="DBC74" s="43"/>
      <c r="DBD74" s="43"/>
      <c r="DBE74" s="43"/>
      <c r="DBF74" s="43"/>
      <c r="DBG74" s="43"/>
      <c r="DBH74" s="43"/>
      <c r="DBI74" s="43"/>
      <c r="DBJ74" s="43"/>
      <c r="DBK74" s="43"/>
      <c r="DBL74" s="43"/>
      <c r="DBM74" s="43"/>
      <c r="DBN74" s="43"/>
      <c r="DBO74" s="43"/>
      <c r="DBP74" s="43"/>
      <c r="DBQ74" s="43"/>
      <c r="DBR74" s="43"/>
      <c r="DBS74" s="43"/>
      <c r="DBT74" s="43"/>
      <c r="DBU74" s="43"/>
      <c r="DBV74" s="43"/>
      <c r="DBW74" s="43"/>
      <c r="DBX74" s="43"/>
      <c r="DBY74" s="43"/>
      <c r="DBZ74" s="43"/>
      <c r="DCA74" s="43"/>
      <c r="DCB74" s="43"/>
      <c r="DCC74" s="43"/>
      <c r="DCD74" s="43"/>
      <c r="DCE74" s="43"/>
      <c r="DCF74" s="43"/>
      <c r="DCG74" s="43"/>
      <c r="DCH74" s="43"/>
      <c r="DCI74" s="43"/>
      <c r="DCJ74" s="43"/>
      <c r="DCK74" s="43"/>
      <c r="DCL74" s="43"/>
      <c r="DCM74" s="43"/>
      <c r="DCN74" s="43"/>
      <c r="DCO74" s="43"/>
      <c r="DCP74" s="43"/>
      <c r="DCQ74" s="43"/>
      <c r="DCR74" s="43"/>
      <c r="DCS74" s="43"/>
      <c r="DCT74" s="43"/>
      <c r="DCU74" s="43"/>
      <c r="DCV74" s="43"/>
      <c r="DCW74" s="43"/>
      <c r="DCX74" s="43"/>
      <c r="DCY74" s="43"/>
      <c r="DCZ74" s="43"/>
      <c r="DDA74" s="43"/>
      <c r="DDB74" s="43"/>
      <c r="DDC74" s="43"/>
      <c r="DDD74" s="43"/>
      <c r="DDE74" s="43"/>
      <c r="DDF74" s="43"/>
      <c r="DDG74" s="43"/>
      <c r="DDH74" s="43"/>
      <c r="DDI74" s="43"/>
      <c r="DDJ74" s="43"/>
      <c r="DDK74" s="43"/>
      <c r="DDL74" s="43"/>
      <c r="DDM74" s="43"/>
      <c r="DDN74" s="43"/>
      <c r="DDO74" s="43"/>
      <c r="DDP74" s="43"/>
      <c r="DDQ74" s="43"/>
      <c r="DDR74" s="43"/>
      <c r="DDS74" s="43"/>
      <c r="DDT74" s="43"/>
      <c r="DDU74" s="43"/>
      <c r="DDV74" s="43"/>
      <c r="DDW74" s="43"/>
      <c r="DDX74" s="43"/>
      <c r="DDY74" s="43"/>
      <c r="DDZ74" s="43"/>
      <c r="DEA74" s="43"/>
      <c r="DEB74" s="43"/>
      <c r="DEC74" s="43"/>
      <c r="DED74" s="43"/>
      <c r="DEE74" s="43"/>
      <c r="DEF74" s="43"/>
      <c r="DEG74" s="43"/>
      <c r="DEH74" s="43"/>
      <c r="DEI74" s="43"/>
      <c r="DEJ74" s="43"/>
      <c r="DEK74" s="43"/>
      <c r="DEL74" s="43"/>
      <c r="DEM74" s="43"/>
      <c r="DEN74" s="43"/>
      <c r="DEO74" s="43"/>
      <c r="DEP74" s="43"/>
      <c r="DEQ74" s="43"/>
      <c r="DER74" s="43"/>
      <c r="DES74" s="43"/>
      <c r="DET74" s="43"/>
      <c r="DEU74" s="43"/>
      <c r="DEV74" s="43"/>
      <c r="DEW74" s="43"/>
      <c r="DEX74" s="43"/>
      <c r="DEY74" s="43"/>
      <c r="DEZ74" s="43"/>
      <c r="DFA74" s="43"/>
      <c r="DFB74" s="43"/>
      <c r="DFC74" s="43"/>
      <c r="DFD74" s="43"/>
      <c r="DFE74" s="43"/>
      <c r="DFF74" s="43"/>
      <c r="DFG74" s="43"/>
      <c r="DFH74" s="43"/>
      <c r="DFI74" s="43"/>
      <c r="DFJ74" s="43"/>
      <c r="DFK74" s="43"/>
      <c r="DFL74" s="43"/>
      <c r="DFM74" s="43"/>
      <c r="DFN74" s="43"/>
      <c r="DFO74" s="43"/>
      <c r="DFP74" s="43"/>
      <c r="DFQ74" s="43"/>
      <c r="DFR74" s="43"/>
      <c r="DFS74" s="43"/>
      <c r="DFT74" s="43"/>
      <c r="DFU74" s="43"/>
      <c r="DFV74" s="43"/>
      <c r="DFW74" s="43"/>
      <c r="DFX74" s="43"/>
      <c r="DFY74" s="43"/>
      <c r="DFZ74" s="43"/>
      <c r="DGA74" s="43"/>
      <c r="DGB74" s="43"/>
      <c r="DGC74" s="43"/>
      <c r="DGD74" s="43"/>
      <c r="DGE74" s="43"/>
      <c r="DGF74" s="43"/>
      <c r="DGG74" s="43"/>
      <c r="DGH74" s="43"/>
      <c r="DGI74" s="43"/>
      <c r="DGJ74" s="43"/>
      <c r="DGK74" s="43"/>
      <c r="DGL74" s="43"/>
      <c r="DGM74" s="43"/>
      <c r="DGN74" s="43"/>
      <c r="DGO74" s="43"/>
      <c r="DGP74" s="43"/>
      <c r="DGQ74" s="43"/>
      <c r="DGR74" s="43"/>
      <c r="DGS74" s="43"/>
      <c r="DGT74" s="43"/>
      <c r="DGU74" s="43"/>
      <c r="DGV74" s="43"/>
      <c r="DGW74" s="43"/>
      <c r="DGX74" s="43"/>
      <c r="DGY74" s="43"/>
      <c r="DGZ74" s="43"/>
      <c r="DHA74" s="43"/>
      <c r="DHB74" s="43"/>
      <c r="DHC74" s="43"/>
      <c r="DHD74" s="43"/>
      <c r="DHE74" s="43"/>
      <c r="DHF74" s="43"/>
      <c r="DHG74" s="43"/>
      <c r="DHH74" s="43"/>
      <c r="DHI74" s="43"/>
      <c r="DHJ74" s="43"/>
      <c r="DHK74" s="43"/>
      <c r="DHL74" s="43"/>
      <c r="DHM74" s="43"/>
      <c r="DHN74" s="43"/>
      <c r="DHO74" s="43"/>
      <c r="DHP74" s="43"/>
      <c r="DHQ74" s="43"/>
      <c r="DHR74" s="43"/>
      <c r="DHS74" s="43"/>
      <c r="DHT74" s="43"/>
      <c r="DHU74" s="43"/>
      <c r="DHV74" s="43"/>
      <c r="DHW74" s="43"/>
      <c r="DHX74" s="43"/>
      <c r="DHY74" s="43"/>
      <c r="DHZ74" s="43"/>
      <c r="DIA74" s="43"/>
      <c r="DIB74" s="43"/>
      <c r="DIC74" s="43"/>
      <c r="DID74" s="43"/>
      <c r="DIE74" s="43"/>
      <c r="DIF74" s="43"/>
      <c r="DIG74" s="43"/>
      <c r="DIH74" s="43"/>
      <c r="DII74" s="43"/>
      <c r="DIJ74" s="43"/>
      <c r="DIK74" s="43"/>
      <c r="DIL74" s="43"/>
      <c r="DIM74" s="43"/>
      <c r="DIN74" s="43"/>
      <c r="DIO74" s="43"/>
      <c r="DIP74" s="43"/>
      <c r="DIQ74" s="43"/>
      <c r="DIR74" s="43"/>
      <c r="DIS74" s="43"/>
      <c r="DIT74" s="43"/>
      <c r="DIU74" s="43"/>
      <c r="DIV74" s="43"/>
      <c r="DIW74" s="43"/>
      <c r="DIX74" s="43"/>
      <c r="DIY74" s="43"/>
      <c r="DIZ74" s="43"/>
      <c r="DJA74" s="43"/>
      <c r="DJB74" s="43"/>
      <c r="DJC74" s="43"/>
      <c r="DJD74" s="43"/>
      <c r="DJE74" s="43"/>
      <c r="DJF74" s="43"/>
      <c r="DJG74" s="43"/>
      <c r="DJH74" s="43"/>
      <c r="DJI74" s="43"/>
      <c r="DJJ74" s="43"/>
      <c r="DJK74" s="43"/>
      <c r="DJL74" s="43"/>
      <c r="DJM74" s="43"/>
      <c r="DJN74" s="43"/>
      <c r="DJO74" s="43"/>
      <c r="DJP74" s="43"/>
      <c r="DJQ74" s="43"/>
      <c r="DJR74" s="43"/>
      <c r="DJS74" s="43"/>
      <c r="DJT74" s="43"/>
      <c r="DJU74" s="43"/>
      <c r="DJV74" s="43"/>
      <c r="DJW74" s="43"/>
      <c r="DJX74" s="43"/>
      <c r="DJY74" s="43"/>
      <c r="DJZ74" s="43"/>
      <c r="DKA74" s="43"/>
      <c r="DKB74" s="43"/>
      <c r="DKC74" s="43"/>
      <c r="DKD74" s="43"/>
      <c r="DKE74" s="43"/>
      <c r="DKF74" s="43"/>
      <c r="DKG74" s="43"/>
      <c r="DKH74" s="43"/>
      <c r="DKI74" s="43"/>
      <c r="DKJ74" s="43"/>
      <c r="DKK74" s="43"/>
      <c r="DKL74" s="43"/>
      <c r="DKM74" s="43"/>
      <c r="DKN74" s="43"/>
      <c r="DKO74" s="43"/>
      <c r="DKP74" s="43"/>
      <c r="DKQ74" s="43"/>
      <c r="DKR74" s="43"/>
      <c r="DKS74" s="43"/>
      <c r="DKT74" s="43"/>
      <c r="DKU74" s="43"/>
      <c r="DKV74" s="43"/>
      <c r="DKW74" s="43"/>
      <c r="DKX74" s="43"/>
      <c r="DKY74" s="43"/>
      <c r="DKZ74" s="43"/>
      <c r="DLA74" s="43"/>
      <c r="DLB74" s="43"/>
      <c r="DLC74" s="43"/>
      <c r="DLD74" s="43"/>
      <c r="DLE74" s="43"/>
      <c r="DLF74" s="43"/>
      <c r="DLG74" s="43"/>
      <c r="DLH74" s="43"/>
      <c r="DLI74" s="43"/>
      <c r="DLJ74" s="43"/>
      <c r="DLK74" s="43"/>
      <c r="DLL74" s="43"/>
      <c r="DLM74" s="43"/>
      <c r="DLN74" s="43"/>
      <c r="DLO74" s="43"/>
      <c r="DLP74" s="43"/>
      <c r="DLQ74" s="43"/>
      <c r="DLR74" s="43"/>
      <c r="DLS74" s="43"/>
      <c r="DLT74" s="43"/>
      <c r="DLU74" s="43"/>
      <c r="DLV74" s="43"/>
      <c r="DLW74" s="43"/>
      <c r="DLX74" s="43"/>
      <c r="DLY74" s="43"/>
      <c r="DLZ74" s="43"/>
      <c r="DMA74" s="43"/>
      <c r="DMB74" s="43"/>
      <c r="DMC74" s="43"/>
      <c r="DMD74" s="43"/>
      <c r="DME74" s="43"/>
      <c r="DMF74" s="43"/>
      <c r="DMG74" s="43"/>
      <c r="DMH74" s="43"/>
      <c r="DMI74" s="43"/>
      <c r="DMJ74" s="43"/>
      <c r="DMK74" s="43"/>
      <c r="DML74" s="43"/>
      <c r="DMM74" s="43"/>
      <c r="DMN74" s="43"/>
      <c r="DMO74" s="43"/>
      <c r="DMP74" s="43"/>
      <c r="DMQ74" s="43"/>
      <c r="DMR74" s="43"/>
      <c r="DMS74" s="43"/>
      <c r="DMT74" s="43"/>
      <c r="DMU74" s="43"/>
      <c r="DMV74" s="43"/>
      <c r="DMW74" s="43"/>
      <c r="DMX74" s="43"/>
      <c r="DMY74" s="43"/>
      <c r="DMZ74" s="43"/>
      <c r="DNA74" s="43"/>
      <c r="DNB74" s="43"/>
      <c r="DNC74" s="43"/>
      <c r="DND74" s="43"/>
      <c r="DNE74" s="43"/>
      <c r="DNF74" s="43"/>
      <c r="DNG74" s="43"/>
      <c r="DNH74" s="43"/>
      <c r="DNI74" s="43"/>
      <c r="DNJ74" s="43"/>
      <c r="DNK74" s="43"/>
      <c r="DNL74" s="43"/>
      <c r="DNM74" s="43"/>
      <c r="DNN74" s="43"/>
      <c r="DNO74" s="43"/>
      <c r="DNP74" s="43"/>
      <c r="DNQ74" s="43"/>
      <c r="DNR74" s="43"/>
      <c r="DNS74" s="43"/>
      <c r="DNT74" s="43"/>
      <c r="DNU74" s="43"/>
      <c r="DNV74" s="43"/>
      <c r="DNW74" s="43"/>
      <c r="DNX74" s="43"/>
      <c r="DNY74" s="43"/>
      <c r="DNZ74" s="43"/>
      <c r="DOA74" s="43"/>
      <c r="DOB74" s="43"/>
      <c r="DOC74" s="43"/>
      <c r="DOD74" s="43"/>
      <c r="DOE74" s="43"/>
      <c r="DOF74" s="43"/>
      <c r="DOG74" s="43"/>
      <c r="DOH74" s="43"/>
      <c r="DOI74" s="43"/>
      <c r="DOJ74" s="43"/>
      <c r="DOK74" s="43"/>
      <c r="DOL74" s="43"/>
      <c r="DOM74" s="43"/>
      <c r="DON74" s="43"/>
      <c r="DOO74" s="43"/>
      <c r="DOP74" s="43"/>
      <c r="DOQ74" s="43"/>
      <c r="DOR74" s="43"/>
      <c r="DOS74" s="43"/>
      <c r="DOT74" s="43"/>
      <c r="DOU74" s="43"/>
      <c r="DOV74" s="43"/>
      <c r="DOW74" s="43"/>
      <c r="DOX74" s="43"/>
      <c r="DOY74" s="43"/>
      <c r="DOZ74" s="43"/>
      <c r="DPA74" s="43"/>
      <c r="DPB74" s="43"/>
      <c r="DPC74" s="43"/>
      <c r="DPD74" s="43"/>
      <c r="DPE74" s="43"/>
      <c r="DPF74" s="43"/>
      <c r="DPG74" s="43"/>
      <c r="DPH74" s="43"/>
      <c r="DPI74" s="43"/>
      <c r="DPJ74" s="43"/>
      <c r="DPK74" s="43"/>
      <c r="DPL74" s="43"/>
      <c r="DPM74" s="43"/>
      <c r="DPN74" s="43"/>
      <c r="DPO74" s="43"/>
      <c r="DPP74" s="43"/>
      <c r="DPQ74" s="43"/>
      <c r="DPR74" s="43"/>
      <c r="DPS74" s="43"/>
      <c r="DPT74" s="43"/>
      <c r="DPU74" s="43"/>
      <c r="DPV74" s="43"/>
      <c r="DPW74" s="43"/>
      <c r="DPX74" s="43"/>
      <c r="DPY74" s="43"/>
      <c r="DPZ74" s="43"/>
      <c r="DQA74" s="43"/>
      <c r="DQB74" s="43"/>
      <c r="DQC74" s="43"/>
      <c r="DQD74" s="43"/>
      <c r="DQE74" s="43"/>
      <c r="DQF74" s="43"/>
      <c r="DQG74" s="43"/>
      <c r="DQH74" s="43"/>
      <c r="DQI74" s="43"/>
      <c r="DQJ74" s="43"/>
      <c r="DQK74" s="43"/>
      <c r="DQL74" s="43"/>
      <c r="DQM74" s="43"/>
      <c r="DQN74" s="43"/>
      <c r="DQO74" s="43"/>
      <c r="DQP74" s="43"/>
      <c r="DQQ74" s="43"/>
      <c r="DQR74" s="43"/>
      <c r="DQS74" s="43"/>
      <c r="DQT74" s="43"/>
      <c r="DQU74" s="43"/>
      <c r="DQV74" s="43"/>
      <c r="DQW74" s="43"/>
      <c r="DQX74" s="43"/>
      <c r="DQY74" s="43"/>
      <c r="DQZ74" s="43"/>
      <c r="DRA74" s="43"/>
      <c r="DRB74" s="43"/>
      <c r="DRC74" s="43"/>
      <c r="DRD74" s="43"/>
      <c r="DRE74" s="43"/>
      <c r="DRF74" s="43"/>
      <c r="DRG74" s="43"/>
      <c r="DRH74" s="43"/>
      <c r="DRI74" s="43"/>
      <c r="DRJ74" s="43"/>
      <c r="DRK74" s="43"/>
      <c r="DRL74" s="43"/>
      <c r="DRM74" s="43"/>
      <c r="DRN74" s="43"/>
      <c r="DRO74" s="43"/>
      <c r="DRP74" s="43"/>
      <c r="DRQ74" s="43"/>
      <c r="DRR74" s="43"/>
      <c r="DRS74" s="43"/>
      <c r="DRT74" s="43"/>
      <c r="DRU74" s="43"/>
      <c r="DRV74" s="43"/>
      <c r="DRW74" s="43"/>
      <c r="DRX74" s="43"/>
      <c r="DRY74" s="43"/>
      <c r="DRZ74" s="43"/>
      <c r="DSA74" s="43"/>
      <c r="DSB74" s="43"/>
      <c r="DSC74" s="43"/>
      <c r="DSD74" s="43"/>
      <c r="DSE74" s="43"/>
      <c r="DSF74" s="43"/>
      <c r="DSG74" s="43"/>
      <c r="DSH74" s="43"/>
      <c r="DSI74" s="43"/>
      <c r="DSJ74" s="43"/>
      <c r="DSK74" s="43"/>
      <c r="DSL74" s="43"/>
      <c r="DSM74" s="43"/>
      <c r="DSN74" s="43"/>
      <c r="DSO74" s="43"/>
      <c r="DSP74" s="43"/>
      <c r="DSQ74" s="43"/>
      <c r="DSR74" s="43"/>
      <c r="DSS74" s="43"/>
      <c r="DST74" s="43"/>
      <c r="DSU74" s="43"/>
      <c r="DSV74" s="43"/>
      <c r="DSW74" s="43"/>
      <c r="DSX74" s="43"/>
      <c r="DSY74" s="43"/>
      <c r="DSZ74" s="43"/>
      <c r="DTA74" s="43"/>
      <c r="DTB74" s="43"/>
      <c r="DTC74" s="43"/>
      <c r="DTD74" s="43"/>
      <c r="DTE74" s="43"/>
      <c r="DTF74" s="43"/>
      <c r="DTG74" s="43"/>
      <c r="DTH74" s="43"/>
      <c r="DTI74" s="43"/>
      <c r="DTJ74" s="43"/>
      <c r="DTK74" s="43"/>
      <c r="DTL74" s="43"/>
      <c r="DTM74" s="43"/>
      <c r="DTN74" s="43"/>
      <c r="DTO74" s="43"/>
      <c r="DTP74" s="43"/>
      <c r="DTQ74" s="43"/>
      <c r="DTR74" s="43"/>
      <c r="DTS74" s="43"/>
      <c r="DTT74" s="43"/>
      <c r="DTU74" s="43"/>
      <c r="DTV74" s="43"/>
      <c r="DTW74" s="43"/>
      <c r="DTX74" s="43"/>
      <c r="DTY74" s="43"/>
      <c r="DTZ74" s="43"/>
      <c r="DUA74" s="43"/>
      <c r="DUB74" s="43"/>
      <c r="DUC74" s="43"/>
      <c r="DUD74" s="43"/>
      <c r="DUE74" s="43"/>
      <c r="DUF74" s="43"/>
      <c r="DUG74" s="43"/>
      <c r="DUH74" s="43"/>
      <c r="DUI74" s="43"/>
      <c r="DUJ74" s="43"/>
      <c r="DUK74" s="43"/>
      <c r="DUL74" s="43"/>
      <c r="DUM74" s="43"/>
      <c r="DUN74" s="43"/>
      <c r="DUO74" s="43"/>
      <c r="DUP74" s="43"/>
      <c r="DUQ74" s="43"/>
      <c r="DUR74" s="43"/>
      <c r="DUS74" s="43"/>
      <c r="DUT74" s="43"/>
      <c r="DUU74" s="43"/>
      <c r="DUV74" s="43"/>
      <c r="DUW74" s="43"/>
      <c r="DUX74" s="43"/>
      <c r="DUY74" s="43"/>
      <c r="DUZ74" s="43"/>
      <c r="DVA74" s="43"/>
      <c r="DVB74" s="43"/>
      <c r="DVC74" s="43"/>
      <c r="DVD74" s="43"/>
      <c r="DVE74" s="43"/>
      <c r="DVF74" s="43"/>
      <c r="DVG74" s="43"/>
      <c r="DVH74" s="43"/>
      <c r="DVI74" s="43"/>
      <c r="DVJ74" s="43"/>
      <c r="DVK74" s="43"/>
      <c r="DVL74" s="43"/>
      <c r="DVM74" s="43"/>
      <c r="DVN74" s="43"/>
      <c r="DVO74" s="43"/>
      <c r="DVP74" s="43"/>
      <c r="DVQ74" s="43"/>
      <c r="DVR74" s="43"/>
      <c r="DVS74" s="43"/>
      <c r="DVT74" s="43"/>
      <c r="DVU74" s="43"/>
      <c r="DVV74" s="43"/>
      <c r="DVW74" s="43"/>
      <c r="DVX74" s="43"/>
      <c r="DVY74" s="43"/>
      <c r="DVZ74" s="43"/>
      <c r="DWA74" s="43"/>
      <c r="DWB74" s="43"/>
      <c r="DWC74" s="43"/>
      <c r="DWD74" s="43"/>
      <c r="DWE74" s="43"/>
      <c r="DWF74" s="43"/>
      <c r="DWG74" s="43"/>
      <c r="DWH74" s="43"/>
      <c r="DWI74" s="43"/>
      <c r="DWJ74" s="43"/>
      <c r="DWK74" s="43"/>
      <c r="DWL74" s="43"/>
      <c r="DWM74" s="43"/>
      <c r="DWN74" s="43"/>
      <c r="DWO74" s="43"/>
      <c r="DWP74" s="43"/>
      <c r="DWQ74" s="43"/>
      <c r="DWR74" s="43"/>
      <c r="DWS74" s="43"/>
      <c r="DWT74" s="43"/>
      <c r="DWU74" s="43"/>
      <c r="DWV74" s="43"/>
      <c r="DWW74" s="43"/>
      <c r="DWX74" s="43"/>
      <c r="DWY74" s="43"/>
      <c r="DWZ74" s="43"/>
      <c r="DXA74" s="43"/>
      <c r="DXB74" s="43"/>
      <c r="DXC74" s="43"/>
      <c r="DXD74" s="43"/>
      <c r="DXE74" s="43"/>
      <c r="DXF74" s="43"/>
      <c r="DXG74" s="43"/>
      <c r="DXH74" s="43"/>
      <c r="DXI74" s="43"/>
      <c r="DXJ74" s="43"/>
      <c r="DXK74" s="43"/>
      <c r="DXL74" s="43"/>
      <c r="DXM74" s="43"/>
      <c r="DXN74" s="43"/>
      <c r="DXO74" s="43"/>
      <c r="DXP74" s="43"/>
      <c r="DXQ74" s="43"/>
      <c r="DXR74" s="43"/>
      <c r="DXS74" s="43"/>
      <c r="DXT74" s="43"/>
      <c r="DXU74" s="43"/>
      <c r="DXV74" s="43"/>
      <c r="DXW74" s="43"/>
      <c r="DXX74" s="43"/>
      <c r="DXY74" s="43"/>
      <c r="DXZ74" s="43"/>
      <c r="DYA74" s="43"/>
      <c r="DYB74" s="43"/>
      <c r="DYC74" s="43"/>
      <c r="DYD74" s="43"/>
      <c r="DYE74" s="43"/>
      <c r="DYF74" s="43"/>
      <c r="DYG74" s="43"/>
      <c r="DYH74" s="43"/>
      <c r="DYI74" s="43"/>
      <c r="DYJ74" s="43"/>
      <c r="DYK74" s="43"/>
      <c r="DYL74" s="43"/>
      <c r="DYM74" s="43"/>
      <c r="DYN74" s="43"/>
      <c r="DYO74" s="43"/>
      <c r="DYP74" s="43"/>
      <c r="DYQ74" s="43"/>
      <c r="DYR74" s="43"/>
      <c r="DYS74" s="43"/>
      <c r="DYT74" s="43"/>
      <c r="DYU74" s="43"/>
      <c r="DYV74" s="43"/>
      <c r="DYW74" s="43"/>
      <c r="DYX74" s="43"/>
      <c r="DYY74" s="43"/>
      <c r="DYZ74" s="43"/>
      <c r="DZA74" s="43"/>
      <c r="DZB74" s="43"/>
      <c r="DZC74" s="43"/>
      <c r="DZD74" s="43"/>
      <c r="DZE74" s="43"/>
      <c r="DZF74" s="43"/>
      <c r="DZG74" s="43"/>
      <c r="DZH74" s="43"/>
      <c r="DZI74" s="43"/>
      <c r="DZJ74" s="43"/>
      <c r="DZK74" s="43"/>
      <c r="DZL74" s="43"/>
      <c r="DZM74" s="43"/>
      <c r="DZN74" s="43"/>
      <c r="DZO74" s="43"/>
      <c r="DZP74" s="43"/>
      <c r="DZQ74" s="43"/>
      <c r="DZR74" s="43"/>
      <c r="DZS74" s="43"/>
      <c r="DZT74" s="43"/>
      <c r="DZU74" s="43"/>
      <c r="DZV74" s="43"/>
      <c r="DZW74" s="43"/>
      <c r="DZX74" s="43"/>
      <c r="DZY74" s="43"/>
      <c r="DZZ74" s="43"/>
      <c r="EAA74" s="43"/>
      <c r="EAB74" s="43"/>
      <c r="EAC74" s="43"/>
      <c r="EAD74" s="43"/>
      <c r="EAE74" s="43"/>
      <c r="EAF74" s="43"/>
      <c r="EAG74" s="43"/>
      <c r="EAH74" s="43"/>
      <c r="EAI74" s="43"/>
      <c r="EAJ74" s="43"/>
      <c r="EAK74" s="43"/>
      <c r="EAL74" s="43"/>
      <c r="EAM74" s="43"/>
      <c r="EAN74" s="43"/>
      <c r="EAO74" s="43"/>
      <c r="EAP74" s="43"/>
      <c r="EAQ74" s="43"/>
      <c r="EAR74" s="43"/>
      <c r="EAS74" s="43"/>
      <c r="EAT74" s="43"/>
      <c r="EAU74" s="43"/>
      <c r="EAV74" s="43"/>
      <c r="EAW74" s="43"/>
      <c r="EAX74" s="43"/>
      <c r="EAY74" s="43"/>
      <c r="EAZ74" s="43"/>
      <c r="EBA74" s="43"/>
      <c r="EBB74" s="43"/>
      <c r="EBC74" s="43"/>
      <c r="EBD74" s="43"/>
      <c r="EBE74" s="43"/>
      <c r="EBF74" s="43"/>
      <c r="EBG74" s="43"/>
      <c r="EBH74" s="43"/>
      <c r="EBI74" s="43"/>
      <c r="EBJ74" s="43"/>
      <c r="EBK74" s="43"/>
      <c r="EBL74" s="43"/>
      <c r="EBM74" s="43"/>
      <c r="EBN74" s="43"/>
      <c r="EBO74" s="43"/>
      <c r="EBP74" s="43"/>
      <c r="EBQ74" s="43"/>
      <c r="EBR74" s="43"/>
      <c r="EBS74" s="43"/>
      <c r="EBT74" s="43"/>
      <c r="EBU74" s="43"/>
      <c r="EBV74" s="43"/>
      <c r="EBW74" s="43"/>
      <c r="EBX74" s="43"/>
      <c r="EBY74" s="43"/>
      <c r="EBZ74" s="43"/>
      <c r="ECA74" s="43"/>
      <c r="ECB74" s="43"/>
      <c r="ECC74" s="43"/>
      <c r="ECD74" s="43"/>
      <c r="ECE74" s="43"/>
      <c r="ECF74" s="43"/>
      <c r="ECG74" s="43"/>
      <c r="ECH74" s="43"/>
      <c r="ECI74" s="43"/>
      <c r="ECJ74" s="43"/>
      <c r="ECK74" s="43"/>
      <c r="ECL74" s="43"/>
      <c r="ECM74" s="43"/>
      <c r="ECN74" s="43"/>
      <c r="ECO74" s="43"/>
      <c r="ECP74" s="43"/>
      <c r="ECQ74" s="43"/>
      <c r="ECR74" s="43"/>
      <c r="ECS74" s="43"/>
      <c r="ECT74" s="43"/>
      <c r="ECU74" s="43"/>
      <c r="ECV74" s="43"/>
      <c r="ECW74" s="43"/>
      <c r="ECX74" s="43"/>
      <c r="ECY74" s="43"/>
      <c r="ECZ74" s="43"/>
      <c r="EDA74" s="43"/>
      <c r="EDB74" s="43"/>
      <c r="EDC74" s="43"/>
      <c r="EDD74" s="43"/>
      <c r="EDE74" s="43"/>
      <c r="EDF74" s="43"/>
      <c r="EDG74" s="43"/>
      <c r="EDH74" s="43"/>
      <c r="EDI74" s="43"/>
      <c r="EDJ74" s="43"/>
      <c r="EDK74" s="43"/>
      <c r="EDL74" s="43"/>
      <c r="EDM74" s="43"/>
      <c r="EDN74" s="43"/>
      <c r="EDO74" s="43"/>
      <c r="EDP74" s="43"/>
      <c r="EDQ74" s="43"/>
      <c r="EDR74" s="43"/>
      <c r="EDS74" s="43"/>
      <c r="EDT74" s="43"/>
      <c r="EDU74" s="43"/>
      <c r="EDV74" s="43"/>
      <c r="EDW74" s="43"/>
      <c r="EDX74" s="43"/>
      <c r="EDY74" s="43"/>
      <c r="EDZ74" s="43"/>
      <c r="EEA74" s="43"/>
      <c r="EEB74" s="43"/>
      <c r="EEC74" s="43"/>
      <c r="EED74" s="43"/>
      <c r="EEE74" s="43"/>
      <c r="EEF74" s="43"/>
      <c r="EEG74" s="43"/>
      <c r="EEH74" s="43"/>
      <c r="EEI74" s="43"/>
      <c r="EEJ74" s="43"/>
      <c r="EEK74" s="43"/>
      <c r="EEL74" s="43"/>
      <c r="EEM74" s="43"/>
      <c r="EEN74" s="43"/>
      <c r="EEO74" s="43"/>
      <c r="EEP74" s="43"/>
      <c r="EEQ74" s="43"/>
      <c r="EER74" s="43"/>
      <c r="EES74" s="43"/>
      <c r="EET74" s="43"/>
      <c r="EEU74" s="43"/>
      <c r="EEV74" s="43"/>
      <c r="EEW74" s="43"/>
      <c r="EEX74" s="43"/>
      <c r="EEY74" s="43"/>
      <c r="EEZ74" s="43"/>
      <c r="EFA74" s="43"/>
      <c r="EFB74" s="43"/>
      <c r="EFC74" s="43"/>
      <c r="EFD74" s="43"/>
      <c r="EFE74" s="43"/>
      <c r="EFF74" s="43"/>
      <c r="EFG74" s="43"/>
      <c r="EFH74" s="43"/>
      <c r="EFI74" s="43"/>
      <c r="EFJ74" s="43"/>
      <c r="EFK74" s="43"/>
      <c r="EFL74" s="43"/>
      <c r="EFM74" s="43"/>
      <c r="EFN74" s="43"/>
      <c r="EFO74" s="43"/>
      <c r="EFP74" s="43"/>
      <c r="EFQ74" s="43"/>
      <c r="EFR74" s="43"/>
      <c r="EFS74" s="43"/>
      <c r="EFT74" s="43"/>
      <c r="EFU74" s="43"/>
      <c r="EFV74" s="43"/>
      <c r="EFW74" s="43"/>
      <c r="EFX74" s="43"/>
      <c r="EFY74" s="43"/>
      <c r="EFZ74" s="43"/>
      <c r="EGA74" s="43"/>
      <c r="EGB74" s="43"/>
      <c r="EGC74" s="43"/>
      <c r="EGD74" s="43"/>
      <c r="EGE74" s="43"/>
      <c r="EGF74" s="43"/>
      <c r="EGG74" s="43"/>
      <c r="EGH74" s="43"/>
      <c r="EGI74" s="43"/>
      <c r="EGJ74" s="43"/>
      <c r="EGK74" s="43"/>
      <c r="EGL74" s="43"/>
      <c r="EGM74" s="43"/>
      <c r="EGN74" s="43"/>
      <c r="EGO74" s="43"/>
      <c r="EGP74" s="43"/>
      <c r="EGQ74" s="43"/>
      <c r="EGR74" s="43"/>
      <c r="EGS74" s="43"/>
      <c r="EGT74" s="43"/>
      <c r="EGU74" s="43"/>
      <c r="EGV74" s="43"/>
      <c r="EGW74" s="43"/>
      <c r="EGX74" s="43"/>
      <c r="EGY74" s="43"/>
      <c r="EGZ74" s="43"/>
      <c r="EHA74" s="43"/>
      <c r="EHB74" s="43"/>
      <c r="EHC74" s="43"/>
      <c r="EHD74" s="43"/>
      <c r="EHE74" s="43"/>
      <c r="EHF74" s="43"/>
      <c r="EHG74" s="43"/>
      <c r="EHH74" s="43"/>
      <c r="EHI74" s="43"/>
      <c r="EHJ74" s="43"/>
      <c r="EHK74" s="43"/>
      <c r="EHL74" s="43"/>
      <c r="EHM74" s="43"/>
      <c r="EHN74" s="43"/>
      <c r="EHO74" s="43"/>
      <c r="EHP74" s="43"/>
      <c r="EHQ74" s="43"/>
      <c r="EHR74" s="43"/>
      <c r="EHS74" s="43"/>
      <c r="EHT74" s="43"/>
      <c r="EHU74" s="43"/>
      <c r="EHV74" s="43"/>
      <c r="EHW74" s="43"/>
      <c r="EHX74" s="43"/>
      <c r="EHY74" s="43"/>
      <c r="EHZ74" s="43"/>
      <c r="EIA74" s="43"/>
      <c r="EIB74" s="43"/>
      <c r="EIC74" s="43"/>
      <c r="EID74" s="43"/>
      <c r="EIE74" s="43"/>
      <c r="EIF74" s="43"/>
      <c r="EIG74" s="43"/>
      <c r="EIH74" s="43"/>
      <c r="EII74" s="43"/>
      <c r="EIJ74" s="43"/>
      <c r="EIK74" s="43"/>
      <c r="EIL74" s="43"/>
      <c r="EIM74" s="43"/>
      <c r="EIN74" s="43"/>
      <c r="EIO74" s="43"/>
      <c r="EIP74" s="43"/>
      <c r="EIQ74" s="43"/>
      <c r="EIR74" s="43"/>
      <c r="EIS74" s="43"/>
      <c r="EIT74" s="43"/>
      <c r="EIU74" s="43"/>
      <c r="EIV74" s="43"/>
      <c r="EIW74" s="43"/>
      <c r="EIX74" s="43"/>
      <c r="EIY74" s="43"/>
      <c r="EIZ74" s="43"/>
      <c r="EJA74" s="43"/>
      <c r="EJB74" s="43"/>
      <c r="EJC74" s="43"/>
      <c r="EJD74" s="43"/>
      <c r="EJE74" s="43"/>
      <c r="EJF74" s="43"/>
      <c r="EJG74" s="43"/>
      <c r="EJH74" s="43"/>
      <c r="EJI74" s="43"/>
      <c r="EJJ74" s="43"/>
      <c r="EJK74" s="43"/>
      <c r="EJL74" s="43"/>
      <c r="EJM74" s="43"/>
      <c r="EJN74" s="43"/>
      <c r="EJO74" s="43"/>
      <c r="EJP74" s="43"/>
      <c r="EJQ74" s="43"/>
      <c r="EJR74" s="43"/>
      <c r="EJS74" s="43"/>
      <c r="EJT74" s="43"/>
      <c r="EJU74" s="43"/>
      <c r="EJV74" s="43"/>
      <c r="EJW74" s="43"/>
      <c r="EJX74" s="43"/>
      <c r="EJY74" s="43"/>
      <c r="EJZ74" s="43"/>
      <c r="EKA74" s="43"/>
      <c r="EKB74" s="43"/>
      <c r="EKC74" s="43"/>
      <c r="EKD74" s="43"/>
      <c r="EKE74" s="43"/>
      <c r="EKF74" s="43"/>
      <c r="EKG74" s="43"/>
      <c r="EKH74" s="43"/>
      <c r="EKI74" s="43"/>
      <c r="EKJ74" s="43"/>
      <c r="EKK74" s="43"/>
      <c r="EKL74" s="43"/>
      <c r="EKM74" s="43"/>
      <c r="EKN74" s="43"/>
      <c r="EKO74" s="43"/>
      <c r="EKP74" s="43"/>
      <c r="EKQ74" s="43"/>
      <c r="EKR74" s="43"/>
      <c r="EKS74" s="43"/>
      <c r="EKT74" s="43"/>
      <c r="EKU74" s="43"/>
      <c r="EKV74" s="43"/>
      <c r="EKW74" s="43"/>
      <c r="EKX74" s="43"/>
      <c r="EKY74" s="43"/>
      <c r="EKZ74" s="43"/>
      <c r="ELA74" s="43"/>
      <c r="ELB74" s="43"/>
      <c r="ELC74" s="43"/>
      <c r="ELD74" s="43"/>
      <c r="ELE74" s="43"/>
      <c r="ELF74" s="43"/>
      <c r="ELG74" s="43"/>
      <c r="ELH74" s="43"/>
      <c r="ELI74" s="43"/>
      <c r="ELJ74" s="43"/>
      <c r="ELK74" s="43"/>
      <c r="ELL74" s="43"/>
      <c r="ELM74" s="43"/>
      <c r="ELN74" s="43"/>
      <c r="ELO74" s="43"/>
      <c r="ELP74" s="43"/>
      <c r="ELQ74" s="43"/>
      <c r="ELR74" s="43"/>
      <c r="ELS74" s="43"/>
      <c r="ELT74" s="43"/>
      <c r="ELU74" s="43"/>
      <c r="ELV74" s="43"/>
      <c r="ELW74" s="43"/>
      <c r="ELX74" s="43"/>
      <c r="ELY74" s="43"/>
      <c r="ELZ74" s="43"/>
      <c r="EMA74" s="43"/>
      <c r="EMB74" s="43"/>
      <c r="EMC74" s="43"/>
      <c r="EMD74" s="43"/>
      <c r="EME74" s="43"/>
      <c r="EMF74" s="43"/>
      <c r="EMG74" s="43"/>
      <c r="EMH74" s="43"/>
      <c r="EMI74" s="43"/>
      <c r="EMJ74" s="43"/>
      <c r="EMK74" s="43"/>
      <c r="EML74" s="43"/>
      <c r="EMM74" s="43"/>
      <c r="EMN74" s="43"/>
      <c r="EMO74" s="43"/>
      <c r="EMP74" s="43"/>
      <c r="EMQ74" s="43"/>
      <c r="EMR74" s="43"/>
      <c r="EMS74" s="43"/>
      <c r="EMT74" s="43"/>
      <c r="EMU74" s="43"/>
      <c r="EMV74" s="43"/>
      <c r="EMW74" s="43"/>
      <c r="EMX74" s="43"/>
      <c r="EMY74" s="43"/>
      <c r="EMZ74" s="43"/>
      <c r="ENA74" s="43"/>
      <c r="ENB74" s="43"/>
      <c r="ENC74" s="43"/>
      <c r="END74" s="43"/>
      <c r="ENE74" s="43"/>
      <c r="ENF74" s="43"/>
      <c r="ENG74" s="43"/>
      <c r="ENH74" s="43"/>
      <c r="ENI74" s="43"/>
      <c r="ENJ74" s="43"/>
      <c r="ENK74" s="43"/>
      <c r="ENL74" s="43"/>
      <c r="ENM74" s="43"/>
      <c r="ENN74" s="43"/>
      <c r="ENO74" s="43"/>
      <c r="ENP74" s="43"/>
      <c r="ENQ74" s="43"/>
      <c r="ENR74" s="43"/>
      <c r="ENS74" s="43"/>
      <c r="ENT74" s="43"/>
      <c r="ENU74" s="43"/>
      <c r="ENV74" s="43"/>
      <c r="ENW74" s="43"/>
      <c r="ENX74" s="43"/>
      <c r="ENY74" s="43"/>
      <c r="ENZ74" s="43"/>
      <c r="EOA74" s="43"/>
      <c r="EOB74" s="43"/>
      <c r="EOC74" s="43"/>
      <c r="EOD74" s="43"/>
      <c r="EOE74" s="43"/>
      <c r="EOF74" s="43"/>
      <c r="EOG74" s="43"/>
      <c r="EOH74" s="43"/>
      <c r="EOI74" s="43"/>
      <c r="EOJ74" s="43"/>
      <c r="EOK74" s="43"/>
      <c r="EOL74" s="43"/>
      <c r="EOM74" s="43"/>
      <c r="EON74" s="43"/>
      <c r="EOO74" s="43"/>
      <c r="EOP74" s="43"/>
      <c r="EOQ74" s="43"/>
      <c r="EOR74" s="43"/>
      <c r="EOS74" s="43"/>
      <c r="EOT74" s="43"/>
      <c r="EOU74" s="43"/>
      <c r="EOV74" s="43"/>
      <c r="EOW74" s="43"/>
      <c r="EOX74" s="43"/>
      <c r="EOY74" s="43"/>
      <c r="EOZ74" s="43"/>
      <c r="EPA74" s="43"/>
      <c r="EPB74" s="43"/>
      <c r="EPC74" s="43"/>
      <c r="EPD74" s="43"/>
      <c r="EPE74" s="43"/>
      <c r="EPF74" s="43"/>
      <c r="EPG74" s="43"/>
      <c r="EPH74" s="43"/>
      <c r="EPI74" s="43"/>
      <c r="EPJ74" s="43"/>
      <c r="EPK74" s="43"/>
      <c r="EPL74" s="43"/>
      <c r="EPM74" s="43"/>
      <c r="EPN74" s="43"/>
      <c r="EPO74" s="43"/>
      <c r="EPP74" s="43"/>
      <c r="EPQ74" s="43"/>
      <c r="EPR74" s="43"/>
      <c r="EPS74" s="43"/>
      <c r="EPT74" s="43"/>
      <c r="EPU74" s="43"/>
      <c r="EPV74" s="43"/>
      <c r="EPW74" s="43"/>
      <c r="EPX74" s="43"/>
      <c r="EPY74" s="43"/>
      <c r="EPZ74" s="43"/>
      <c r="EQA74" s="43"/>
      <c r="EQB74" s="43"/>
      <c r="EQC74" s="43"/>
      <c r="EQD74" s="43"/>
      <c r="EQE74" s="43"/>
      <c r="EQF74" s="43"/>
      <c r="EQG74" s="43"/>
      <c r="EQH74" s="43"/>
      <c r="EQI74" s="43"/>
      <c r="EQJ74" s="43"/>
      <c r="EQK74" s="43"/>
      <c r="EQL74" s="43"/>
      <c r="EQM74" s="43"/>
      <c r="EQN74" s="43"/>
      <c r="EQO74" s="43"/>
      <c r="EQP74" s="43"/>
      <c r="EQQ74" s="43"/>
      <c r="EQR74" s="43"/>
      <c r="EQS74" s="43"/>
      <c r="EQT74" s="43"/>
      <c r="EQU74" s="43"/>
      <c r="EQV74" s="43"/>
      <c r="EQW74" s="43"/>
      <c r="EQX74" s="43"/>
      <c r="EQY74" s="43"/>
      <c r="EQZ74" s="43"/>
      <c r="ERA74" s="43"/>
      <c r="ERB74" s="43"/>
      <c r="ERC74" s="43"/>
      <c r="ERD74" s="43"/>
      <c r="ERE74" s="43"/>
      <c r="ERF74" s="43"/>
      <c r="ERG74" s="43"/>
      <c r="ERH74" s="43"/>
      <c r="ERI74" s="43"/>
      <c r="ERJ74" s="43"/>
      <c r="ERK74" s="43"/>
      <c r="ERL74" s="43"/>
      <c r="ERM74" s="43"/>
      <c r="ERN74" s="43"/>
      <c r="ERO74" s="43"/>
      <c r="ERP74" s="43"/>
      <c r="ERQ74" s="43"/>
      <c r="ERR74" s="43"/>
      <c r="ERS74" s="43"/>
      <c r="ERT74" s="43"/>
      <c r="ERU74" s="43"/>
      <c r="ERV74" s="43"/>
      <c r="ERW74" s="43"/>
      <c r="ERX74" s="43"/>
      <c r="ERY74" s="43"/>
      <c r="ERZ74" s="43"/>
      <c r="ESA74" s="43"/>
      <c r="ESB74" s="43"/>
      <c r="ESC74" s="43"/>
      <c r="ESD74" s="43"/>
      <c r="ESE74" s="43"/>
      <c r="ESF74" s="43"/>
      <c r="ESG74" s="43"/>
      <c r="ESH74" s="43"/>
      <c r="ESI74" s="43"/>
      <c r="ESJ74" s="43"/>
      <c r="ESK74" s="43"/>
      <c r="ESL74" s="43"/>
      <c r="ESM74" s="43"/>
      <c r="ESN74" s="43"/>
      <c r="ESO74" s="43"/>
      <c r="ESP74" s="43"/>
      <c r="ESQ74" s="43"/>
      <c r="ESR74" s="43"/>
      <c r="ESS74" s="43"/>
      <c r="EST74" s="43"/>
      <c r="ESU74" s="43"/>
      <c r="ESV74" s="43"/>
      <c r="ESW74" s="43"/>
      <c r="ESX74" s="43"/>
      <c r="ESY74" s="43"/>
      <c r="ESZ74" s="43"/>
      <c r="ETA74" s="43"/>
      <c r="ETB74" s="43"/>
      <c r="ETC74" s="43"/>
      <c r="ETD74" s="43"/>
      <c r="ETE74" s="43"/>
      <c r="ETF74" s="43"/>
      <c r="ETG74" s="43"/>
      <c r="ETH74" s="43"/>
      <c r="ETI74" s="43"/>
      <c r="ETJ74" s="43"/>
      <c r="ETK74" s="43"/>
      <c r="ETL74" s="43"/>
      <c r="ETM74" s="43"/>
      <c r="ETN74" s="43"/>
      <c r="ETO74" s="43"/>
      <c r="ETP74" s="43"/>
      <c r="ETQ74" s="43"/>
      <c r="ETR74" s="43"/>
      <c r="ETS74" s="43"/>
      <c r="ETT74" s="43"/>
      <c r="ETU74" s="43"/>
      <c r="ETV74" s="43"/>
      <c r="ETW74" s="43"/>
      <c r="ETX74" s="43"/>
      <c r="ETY74" s="43"/>
      <c r="ETZ74" s="43"/>
      <c r="EUA74" s="43"/>
      <c r="EUB74" s="43"/>
      <c r="EUC74" s="43"/>
      <c r="EUD74" s="43"/>
      <c r="EUE74" s="43"/>
      <c r="EUF74" s="43"/>
      <c r="EUG74" s="43"/>
      <c r="EUH74" s="43"/>
      <c r="EUI74" s="43"/>
      <c r="EUJ74" s="43"/>
      <c r="EUK74" s="43"/>
      <c r="EUL74" s="43"/>
      <c r="EUM74" s="43"/>
      <c r="EUN74" s="43"/>
      <c r="EUO74" s="43"/>
      <c r="EUP74" s="43"/>
      <c r="EUQ74" s="43"/>
      <c r="EUR74" s="43"/>
      <c r="EUS74" s="43"/>
      <c r="EUT74" s="43"/>
      <c r="EUU74" s="43"/>
      <c r="EUV74" s="43"/>
      <c r="EUW74" s="43"/>
      <c r="EUX74" s="43"/>
      <c r="EUY74" s="43"/>
      <c r="EUZ74" s="43"/>
      <c r="EVA74" s="43"/>
      <c r="EVB74" s="43"/>
      <c r="EVC74" s="43"/>
      <c r="EVD74" s="43"/>
      <c r="EVE74" s="43"/>
      <c r="EVF74" s="43"/>
      <c r="EVG74" s="43"/>
      <c r="EVH74" s="43"/>
      <c r="EVI74" s="43"/>
      <c r="EVJ74" s="43"/>
      <c r="EVK74" s="43"/>
      <c r="EVL74" s="43"/>
      <c r="EVM74" s="43"/>
      <c r="EVN74" s="43"/>
      <c r="EVO74" s="43"/>
      <c r="EVP74" s="43"/>
      <c r="EVQ74" s="43"/>
      <c r="EVR74" s="43"/>
      <c r="EVS74" s="43"/>
      <c r="EVT74" s="43"/>
      <c r="EVU74" s="43"/>
      <c r="EVV74" s="43"/>
      <c r="EVW74" s="43"/>
      <c r="EVX74" s="43"/>
      <c r="EVY74" s="43"/>
      <c r="EVZ74" s="43"/>
      <c r="EWA74" s="43"/>
      <c r="EWB74" s="43"/>
      <c r="EWC74" s="43"/>
      <c r="EWD74" s="43"/>
      <c r="EWE74" s="43"/>
      <c r="EWF74" s="43"/>
      <c r="EWG74" s="43"/>
      <c r="EWH74" s="43"/>
      <c r="EWI74" s="43"/>
      <c r="EWJ74" s="43"/>
      <c r="EWK74" s="43"/>
      <c r="EWL74" s="43"/>
      <c r="EWM74" s="43"/>
      <c r="EWN74" s="43"/>
      <c r="EWO74" s="43"/>
      <c r="EWP74" s="43"/>
      <c r="EWQ74" s="43"/>
      <c r="EWR74" s="43"/>
      <c r="EWS74" s="43"/>
      <c r="EWT74" s="43"/>
      <c r="EWU74" s="43"/>
      <c r="EWV74" s="43"/>
      <c r="EWW74" s="43"/>
      <c r="EWX74" s="43"/>
      <c r="EWY74" s="43"/>
      <c r="EWZ74" s="43"/>
      <c r="EXA74" s="43"/>
      <c r="EXB74" s="43"/>
      <c r="EXC74" s="43"/>
      <c r="EXD74" s="43"/>
      <c r="EXE74" s="43"/>
      <c r="EXF74" s="43"/>
      <c r="EXG74" s="43"/>
      <c r="EXH74" s="43"/>
      <c r="EXI74" s="43"/>
      <c r="EXJ74" s="43"/>
      <c r="EXK74" s="43"/>
      <c r="EXL74" s="43"/>
      <c r="EXM74" s="43"/>
      <c r="EXN74" s="43"/>
      <c r="EXO74" s="43"/>
      <c r="EXP74" s="43"/>
      <c r="EXQ74" s="43"/>
      <c r="EXR74" s="43"/>
      <c r="EXS74" s="43"/>
      <c r="EXT74" s="43"/>
      <c r="EXU74" s="43"/>
      <c r="EXV74" s="43"/>
      <c r="EXW74" s="43"/>
      <c r="EXX74" s="43"/>
      <c r="EXY74" s="43"/>
      <c r="EXZ74" s="43"/>
      <c r="EYA74" s="43"/>
      <c r="EYB74" s="43"/>
      <c r="EYC74" s="43"/>
      <c r="EYD74" s="43"/>
      <c r="EYE74" s="43"/>
      <c r="EYF74" s="43"/>
      <c r="EYG74" s="43"/>
      <c r="EYH74" s="43"/>
      <c r="EYI74" s="43"/>
      <c r="EYJ74" s="43"/>
      <c r="EYK74" s="43"/>
      <c r="EYL74" s="43"/>
      <c r="EYM74" s="43"/>
      <c r="EYN74" s="43"/>
      <c r="EYO74" s="43"/>
      <c r="EYP74" s="43"/>
      <c r="EYQ74" s="43"/>
      <c r="EYR74" s="43"/>
      <c r="EYS74" s="43"/>
      <c r="EYT74" s="43"/>
      <c r="EYU74" s="43"/>
      <c r="EYV74" s="43"/>
      <c r="EYW74" s="43"/>
      <c r="EYX74" s="43"/>
      <c r="EYY74" s="43"/>
      <c r="EYZ74" s="43"/>
      <c r="EZA74" s="43"/>
      <c r="EZB74" s="43"/>
      <c r="EZC74" s="43"/>
      <c r="EZD74" s="43"/>
      <c r="EZE74" s="43"/>
      <c r="EZF74" s="43"/>
      <c r="EZG74" s="43"/>
      <c r="EZH74" s="43"/>
      <c r="EZI74" s="43"/>
      <c r="EZJ74" s="43"/>
      <c r="EZK74" s="43"/>
      <c r="EZL74" s="43"/>
      <c r="EZM74" s="43"/>
      <c r="EZN74" s="43"/>
      <c r="EZO74" s="43"/>
      <c r="EZP74" s="43"/>
      <c r="EZQ74" s="43"/>
      <c r="EZR74" s="43"/>
      <c r="EZS74" s="43"/>
      <c r="EZT74" s="43"/>
      <c r="EZU74" s="43"/>
      <c r="EZV74" s="43"/>
      <c r="EZW74" s="43"/>
      <c r="EZX74" s="43"/>
      <c r="EZY74" s="43"/>
      <c r="EZZ74" s="43"/>
      <c r="FAA74" s="43"/>
      <c r="FAB74" s="43"/>
      <c r="FAC74" s="43"/>
      <c r="FAD74" s="43"/>
      <c r="FAE74" s="43"/>
      <c r="FAF74" s="43"/>
      <c r="FAG74" s="43"/>
      <c r="FAH74" s="43"/>
      <c r="FAI74" s="43"/>
      <c r="FAJ74" s="43"/>
      <c r="FAK74" s="43"/>
      <c r="FAL74" s="43"/>
      <c r="FAM74" s="43"/>
      <c r="FAN74" s="43"/>
      <c r="FAO74" s="43"/>
      <c r="FAP74" s="43"/>
      <c r="FAQ74" s="43"/>
      <c r="FAR74" s="43"/>
      <c r="FAS74" s="43"/>
      <c r="FAT74" s="43"/>
      <c r="FAU74" s="43"/>
      <c r="FAV74" s="43"/>
      <c r="FAW74" s="43"/>
      <c r="FAX74" s="43"/>
      <c r="FAY74" s="43"/>
      <c r="FAZ74" s="43"/>
      <c r="FBA74" s="43"/>
      <c r="FBB74" s="43"/>
      <c r="FBC74" s="43"/>
      <c r="FBD74" s="43"/>
      <c r="FBE74" s="43"/>
      <c r="FBF74" s="43"/>
      <c r="FBG74" s="43"/>
      <c r="FBH74" s="43"/>
      <c r="FBI74" s="43"/>
      <c r="FBJ74" s="43"/>
      <c r="FBK74" s="43"/>
      <c r="FBL74" s="43"/>
      <c r="FBM74" s="43"/>
      <c r="FBN74" s="43"/>
      <c r="FBO74" s="43"/>
      <c r="FBP74" s="43"/>
      <c r="FBQ74" s="43"/>
      <c r="FBR74" s="43"/>
      <c r="FBS74" s="43"/>
      <c r="FBT74" s="43"/>
      <c r="FBU74" s="43"/>
      <c r="FBV74" s="43"/>
      <c r="FBW74" s="43"/>
      <c r="FBX74" s="43"/>
      <c r="FBY74" s="43"/>
      <c r="FBZ74" s="43"/>
      <c r="FCA74" s="43"/>
      <c r="FCB74" s="43"/>
      <c r="FCC74" s="43"/>
      <c r="FCD74" s="43"/>
      <c r="FCE74" s="43"/>
      <c r="FCF74" s="43"/>
      <c r="FCG74" s="43"/>
      <c r="FCH74" s="43"/>
      <c r="FCI74" s="43"/>
      <c r="FCJ74" s="43"/>
      <c r="FCK74" s="43"/>
      <c r="FCL74" s="43"/>
      <c r="FCM74" s="43"/>
      <c r="FCN74" s="43"/>
      <c r="FCO74" s="43"/>
      <c r="FCP74" s="43"/>
      <c r="FCQ74" s="43"/>
      <c r="FCR74" s="43"/>
      <c r="FCS74" s="43"/>
      <c r="FCT74" s="43"/>
      <c r="FCU74" s="43"/>
      <c r="FCV74" s="43"/>
      <c r="FCW74" s="43"/>
      <c r="FCX74" s="43"/>
      <c r="FCY74" s="43"/>
      <c r="FCZ74" s="43"/>
      <c r="FDA74" s="43"/>
      <c r="FDB74" s="43"/>
      <c r="FDC74" s="43"/>
      <c r="FDD74" s="43"/>
      <c r="FDE74" s="43"/>
      <c r="FDF74" s="43"/>
      <c r="FDG74" s="43"/>
      <c r="FDH74" s="43"/>
      <c r="FDI74" s="43"/>
      <c r="FDJ74" s="43"/>
      <c r="FDK74" s="43"/>
      <c r="FDL74" s="43"/>
      <c r="FDM74" s="43"/>
      <c r="FDN74" s="43"/>
      <c r="FDO74" s="43"/>
      <c r="FDP74" s="43"/>
      <c r="FDQ74" s="43"/>
      <c r="FDR74" s="43"/>
      <c r="FDS74" s="43"/>
      <c r="FDT74" s="43"/>
      <c r="FDU74" s="43"/>
      <c r="FDV74" s="43"/>
      <c r="FDW74" s="43"/>
      <c r="FDX74" s="43"/>
      <c r="FDY74" s="43"/>
      <c r="FDZ74" s="43"/>
      <c r="FEA74" s="43"/>
      <c r="FEB74" s="43"/>
      <c r="FEC74" s="43"/>
      <c r="FED74" s="43"/>
      <c r="FEE74" s="43"/>
      <c r="FEF74" s="43"/>
      <c r="FEG74" s="43"/>
      <c r="FEH74" s="43"/>
      <c r="FEI74" s="43"/>
      <c r="FEJ74" s="43"/>
      <c r="FEK74" s="43"/>
      <c r="FEL74" s="43"/>
      <c r="FEM74" s="43"/>
      <c r="FEN74" s="43"/>
      <c r="FEO74" s="43"/>
      <c r="FEP74" s="43"/>
      <c r="FEQ74" s="43"/>
      <c r="FER74" s="43"/>
      <c r="FES74" s="43"/>
      <c r="FET74" s="43"/>
      <c r="FEU74" s="43"/>
      <c r="FEV74" s="43"/>
      <c r="FEW74" s="43"/>
      <c r="FEX74" s="43"/>
      <c r="FEY74" s="43"/>
      <c r="FEZ74" s="43"/>
      <c r="FFA74" s="43"/>
      <c r="FFB74" s="43"/>
      <c r="FFC74" s="43"/>
      <c r="FFD74" s="43"/>
      <c r="FFE74" s="43"/>
      <c r="FFF74" s="43"/>
      <c r="FFG74" s="43"/>
      <c r="FFH74" s="43"/>
      <c r="FFI74" s="43"/>
      <c r="FFJ74" s="43"/>
      <c r="FFK74" s="43"/>
      <c r="FFL74" s="43"/>
      <c r="FFM74" s="43"/>
      <c r="FFN74" s="43"/>
      <c r="FFO74" s="43"/>
      <c r="FFP74" s="43"/>
      <c r="FFQ74" s="43"/>
      <c r="FFR74" s="43"/>
      <c r="FFS74" s="43"/>
      <c r="FFT74" s="43"/>
      <c r="FFU74" s="43"/>
      <c r="FFV74" s="43"/>
      <c r="FFW74" s="43"/>
      <c r="FFX74" s="43"/>
      <c r="FFY74" s="43"/>
      <c r="FFZ74" s="43"/>
      <c r="FGA74" s="43"/>
      <c r="FGB74" s="43"/>
      <c r="FGC74" s="43"/>
      <c r="FGD74" s="43"/>
      <c r="FGE74" s="43"/>
      <c r="FGF74" s="43"/>
      <c r="FGG74" s="43"/>
      <c r="FGH74" s="43"/>
      <c r="FGI74" s="43"/>
      <c r="FGJ74" s="43"/>
      <c r="FGK74" s="43"/>
      <c r="FGL74" s="43"/>
      <c r="FGM74" s="43"/>
      <c r="FGN74" s="43"/>
      <c r="FGO74" s="43"/>
      <c r="FGP74" s="43"/>
      <c r="FGQ74" s="43"/>
      <c r="FGR74" s="43"/>
      <c r="FGS74" s="43"/>
      <c r="FGT74" s="43"/>
      <c r="FGU74" s="43"/>
      <c r="FGV74" s="43"/>
      <c r="FGW74" s="43"/>
      <c r="FGX74" s="43"/>
      <c r="FGY74" s="43"/>
      <c r="FGZ74" s="43"/>
      <c r="FHA74" s="43"/>
      <c r="FHB74" s="43"/>
      <c r="FHC74" s="43"/>
      <c r="FHD74" s="43"/>
      <c r="FHE74" s="43"/>
      <c r="FHF74" s="43"/>
      <c r="FHG74" s="43"/>
      <c r="FHH74" s="43"/>
      <c r="FHI74" s="43"/>
      <c r="FHJ74" s="43"/>
      <c r="FHK74" s="43"/>
      <c r="FHL74" s="43"/>
      <c r="FHM74" s="43"/>
      <c r="FHN74" s="43"/>
      <c r="FHO74" s="43"/>
      <c r="FHP74" s="43"/>
      <c r="FHQ74" s="43"/>
      <c r="FHR74" s="43"/>
      <c r="FHS74" s="43"/>
      <c r="FHT74" s="43"/>
      <c r="FHU74" s="43"/>
      <c r="FHV74" s="43"/>
      <c r="FHW74" s="43"/>
      <c r="FHX74" s="43"/>
      <c r="FHY74" s="43"/>
      <c r="FHZ74" s="43"/>
      <c r="FIA74" s="43"/>
      <c r="FIB74" s="43"/>
      <c r="FIC74" s="43"/>
      <c r="FID74" s="43"/>
      <c r="FIE74" s="43"/>
      <c r="FIF74" s="43"/>
      <c r="FIG74" s="43"/>
      <c r="FIH74" s="43"/>
      <c r="FII74" s="43"/>
      <c r="FIJ74" s="43"/>
      <c r="FIK74" s="43"/>
      <c r="FIL74" s="43"/>
      <c r="FIM74" s="43"/>
      <c r="FIN74" s="43"/>
      <c r="FIO74" s="43"/>
      <c r="FIP74" s="43"/>
      <c r="FIQ74" s="43"/>
      <c r="FIR74" s="43"/>
      <c r="FIS74" s="43"/>
      <c r="FIT74" s="43"/>
      <c r="FIU74" s="43"/>
      <c r="FIV74" s="43"/>
      <c r="FIW74" s="43"/>
      <c r="FIX74" s="43"/>
      <c r="FIY74" s="43"/>
      <c r="FIZ74" s="43"/>
      <c r="FJA74" s="43"/>
      <c r="FJB74" s="43"/>
      <c r="FJC74" s="43"/>
      <c r="FJD74" s="43"/>
      <c r="FJE74" s="43"/>
      <c r="FJF74" s="43"/>
      <c r="FJG74" s="43"/>
      <c r="FJH74" s="43"/>
      <c r="FJI74" s="43"/>
      <c r="FJJ74" s="43"/>
      <c r="FJK74" s="43"/>
      <c r="FJL74" s="43"/>
      <c r="FJM74" s="43"/>
      <c r="FJN74" s="43"/>
      <c r="FJO74" s="43"/>
      <c r="FJP74" s="43"/>
      <c r="FJQ74" s="43"/>
      <c r="FJR74" s="43"/>
      <c r="FJS74" s="43"/>
      <c r="FJT74" s="43"/>
      <c r="FJU74" s="43"/>
      <c r="FJV74" s="43"/>
      <c r="FJW74" s="43"/>
      <c r="FJX74" s="43"/>
      <c r="FJY74" s="43"/>
      <c r="FJZ74" s="43"/>
      <c r="FKA74" s="43"/>
      <c r="FKB74" s="43"/>
      <c r="FKC74" s="43"/>
      <c r="FKD74" s="43"/>
      <c r="FKE74" s="43"/>
      <c r="FKF74" s="43"/>
      <c r="FKG74" s="43"/>
      <c r="FKH74" s="43"/>
      <c r="FKI74" s="43"/>
      <c r="FKJ74" s="43"/>
      <c r="FKK74" s="43"/>
      <c r="FKL74" s="43"/>
      <c r="FKM74" s="43"/>
      <c r="FKN74" s="43"/>
      <c r="FKO74" s="43"/>
      <c r="FKP74" s="43"/>
      <c r="FKQ74" s="43"/>
      <c r="FKR74" s="43"/>
      <c r="FKS74" s="43"/>
      <c r="FKT74" s="43"/>
      <c r="FKU74" s="43"/>
      <c r="FKV74" s="43"/>
      <c r="FKW74" s="43"/>
      <c r="FKX74" s="43"/>
      <c r="FKY74" s="43"/>
      <c r="FKZ74" s="43"/>
      <c r="FLA74" s="43"/>
      <c r="FLB74" s="43"/>
      <c r="FLC74" s="43"/>
      <c r="FLD74" s="43"/>
      <c r="FLE74" s="43"/>
      <c r="FLF74" s="43"/>
      <c r="FLG74" s="43"/>
      <c r="FLH74" s="43"/>
      <c r="FLI74" s="43"/>
      <c r="FLJ74" s="43"/>
      <c r="FLK74" s="43"/>
      <c r="FLL74" s="43"/>
      <c r="FLM74" s="43"/>
      <c r="FLN74" s="43"/>
      <c r="FLO74" s="43"/>
      <c r="FLP74" s="43"/>
      <c r="FLQ74" s="43"/>
      <c r="FLR74" s="43"/>
      <c r="FLS74" s="43"/>
      <c r="FLT74" s="43"/>
      <c r="FLU74" s="43"/>
      <c r="FLV74" s="43"/>
      <c r="FLW74" s="43"/>
      <c r="FLX74" s="43"/>
      <c r="FLY74" s="43"/>
      <c r="FLZ74" s="43"/>
      <c r="FMA74" s="43"/>
      <c r="FMB74" s="43"/>
      <c r="FMC74" s="43"/>
      <c r="FMD74" s="43"/>
      <c r="FME74" s="43"/>
      <c r="FMF74" s="43"/>
      <c r="FMG74" s="43"/>
      <c r="FMH74" s="43"/>
      <c r="FMI74" s="43"/>
      <c r="FMJ74" s="43"/>
      <c r="FMK74" s="43"/>
      <c r="FML74" s="43"/>
      <c r="FMM74" s="43"/>
      <c r="FMN74" s="43"/>
      <c r="FMO74" s="43"/>
      <c r="FMP74" s="43"/>
      <c r="FMQ74" s="43"/>
      <c r="FMR74" s="43"/>
      <c r="FMS74" s="43"/>
      <c r="FMT74" s="43"/>
      <c r="FMU74" s="43"/>
      <c r="FMV74" s="43"/>
      <c r="FMW74" s="43"/>
      <c r="FMX74" s="43"/>
      <c r="FMY74" s="43"/>
      <c r="FMZ74" s="43"/>
      <c r="FNA74" s="43"/>
      <c r="FNB74" s="43"/>
      <c r="FNC74" s="43"/>
      <c r="FND74" s="43"/>
      <c r="FNE74" s="43"/>
      <c r="FNF74" s="43"/>
      <c r="FNG74" s="43"/>
      <c r="FNH74" s="43"/>
      <c r="FNI74" s="43"/>
      <c r="FNJ74" s="43"/>
      <c r="FNK74" s="43"/>
      <c r="FNL74" s="43"/>
      <c r="FNM74" s="43"/>
      <c r="FNN74" s="43"/>
      <c r="FNO74" s="43"/>
      <c r="FNP74" s="43"/>
      <c r="FNQ74" s="43"/>
      <c r="FNR74" s="43"/>
      <c r="FNS74" s="43"/>
      <c r="FNT74" s="43"/>
      <c r="FNU74" s="43"/>
      <c r="FNV74" s="43"/>
      <c r="FNW74" s="43"/>
      <c r="FNX74" s="43"/>
      <c r="FNY74" s="43"/>
      <c r="FNZ74" s="43"/>
      <c r="FOA74" s="43"/>
      <c r="FOB74" s="43"/>
      <c r="FOC74" s="43"/>
      <c r="FOD74" s="43"/>
      <c r="FOE74" s="43"/>
      <c r="FOF74" s="43"/>
      <c r="FOG74" s="43"/>
      <c r="FOH74" s="43"/>
      <c r="FOI74" s="43"/>
      <c r="FOJ74" s="43"/>
      <c r="FOK74" s="43"/>
      <c r="FOL74" s="43"/>
      <c r="FOM74" s="43"/>
      <c r="FON74" s="43"/>
      <c r="FOO74" s="43"/>
      <c r="FOP74" s="43"/>
      <c r="FOQ74" s="43"/>
      <c r="FOR74" s="43"/>
      <c r="FOS74" s="43"/>
      <c r="FOT74" s="43"/>
      <c r="FOU74" s="43"/>
      <c r="FOV74" s="43"/>
      <c r="FOW74" s="43"/>
      <c r="FOX74" s="43"/>
      <c r="FOY74" s="43"/>
      <c r="FOZ74" s="43"/>
      <c r="FPA74" s="43"/>
      <c r="FPB74" s="43"/>
      <c r="FPC74" s="43"/>
      <c r="FPD74" s="43"/>
      <c r="FPE74" s="43"/>
      <c r="FPF74" s="43"/>
      <c r="FPG74" s="43"/>
      <c r="FPH74" s="43"/>
      <c r="FPI74" s="43"/>
      <c r="FPJ74" s="43"/>
      <c r="FPK74" s="43"/>
      <c r="FPL74" s="43"/>
      <c r="FPM74" s="43"/>
      <c r="FPN74" s="43"/>
      <c r="FPO74" s="43"/>
      <c r="FPP74" s="43"/>
      <c r="FPQ74" s="43"/>
      <c r="FPR74" s="43"/>
      <c r="FPS74" s="43"/>
      <c r="FPT74" s="43"/>
      <c r="FPU74" s="43"/>
      <c r="FPV74" s="43"/>
      <c r="FPW74" s="43"/>
      <c r="FPX74" s="43"/>
      <c r="FPY74" s="43"/>
      <c r="FPZ74" s="43"/>
      <c r="FQA74" s="43"/>
      <c r="FQB74" s="43"/>
      <c r="FQC74" s="43"/>
      <c r="FQD74" s="43"/>
      <c r="FQE74" s="43"/>
      <c r="FQF74" s="43"/>
      <c r="FQG74" s="43"/>
      <c r="FQH74" s="43"/>
      <c r="FQI74" s="43"/>
      <c r="FQJ74" s="43"/>
      <c r="FQK74" s="43"/>
      <c r="FQL74" s="43"/>
      <c r="FQM74" s="43"/>
      <c r="FQN74" s="43"/>
      <c r="FQO74" s="43"/>
      <c r="FQP74" s="43"/>
      <c r="FQQ74" s="43"/>
      <c r="FQR74" s="43"/>
      <c r="FQS74" s="43"/>
      <c r="FQT74" s="43"/>
      <c r="FQU74" s="43"/>
      <c r="FQV74" s="43"/>
      <c r="FQW74" s="43"/>
      <c r="FQX74" s="43"/>
      <c r="FQY74" s="43"/>
      <c r="FQZ74" s="43"/>
      <c r="FRA74" s="43"/>
      <c r="FRB74" s="43"/>
      <c r="FRC74" s="43"/>
      <c r="FRD74" s="43"/>
      <c r="FRE74" s="43"/>
      <c r="FRF74" s="43"/>
      <c r="FRG74" s="43"/>
      <c r="FRH74" s="43"/>
      <c r="FRI74" s="43"/>
      <c r="FRJ74" s="43"/>
      <c r="FRK74" s="43"/>
      <c r="FRL74" s="43"/>
      <c r="FRM74" s="43"/>
      <c r="FRN74" s="43"/>
      <c r="FRO74" s="43"/>
      <c r="FRP74" s="43"/>
      <c r="FRQ74" s="43"/>
      <c r="FRR74" s="43"/>
      <c r="FRS74" s="43"/>
      <c r="FRT74" s="43"/>
      <c r="FRU74" s="43"/>
      <c r="FRV74" s="43"/>
      <c r="FRW74" s="43"/>
      <c r="FRX74" s="43"/>
      <c r="FRY74" s="43"/>
      <c r="FRZ74" s="43"/>
      <c r="FSA74" s="43"/>
      <c r="FSB74" s="43"/>
      <c r="FSC74" s="43"/>
      <c r="FSD74" s="43"/>
      <c r="FSE74" s="43"/>
      <c r="FSF74" s="43"/>
      <c r="FSG74" s="43"/>
      <c r="FSH74" s="43"/>
      <c r="FSI74" s="43"/>
      <c r="FSJ74" s="43"/>
      <c r="FSK74" s="43"/>
      <c r="FSL74" s="43"/>
      <c r="FSM74" s="43"/>
      <c r="FSN74" s="43"/>
      <c r="FSO74" s="43"/>
      <c r="FSP74" s="43"/>
      <c r="FSQ74" s="43"/>
      <c r="FSR74" s="43"/>
      <c r="FSS74" s="43"/>
      <c r="FST74" s="43"/>
      <c r="FSU74" s="43"/>
      <c r="FSV74" s="43"/>
      <c r="FSW74" s="43"/>
      <c r="FSX74" s="43"/>
      <c r="FSY74" s="43"/>
      <c r="FSZ74" s="43"/>
      <c r="FTA74" s="43"/>
      <c r="FTB74" s="43"/>
      <c r="FTC74" s="43"/>
      <c r="FTD74" s="43"/>
      <c r="FTE74" s="43"/>
      <c r="FTF74" s="43"/>
      <c r="FTG74" s="43"/>
      <c r="FTH74" s="43"/>
      <c r="FTI74" s="43"/>
      <c r="FTJ74" s="43"/>
      <c r="FTK74" s="43"/>
      <c r="FTL74" s="43"/>
      <c r="FTM74" s="43"/>
      <c r="FTN74" s="43"/>
      <c r="FTO74" s="43"/>
      <c r="FTP74" s="43"/>
      <c r="FTQ74" s="43"/>
      <c r="FTR74" s="43"/>
      <c r="FTS74" s="43"/>
      <c r="FTT74" s="43"/>
      <c r="FTU74" s="43"/>
      <c r="FTV74" s="43"/>
      <c r="FTW74" s="43"/>
      <c r="FTX74" s="43"/>
      <c r="FTY74" s="43"/>
      <c r="FTZ74" s="43"/>
      <c r="FUA74" s="43"/>
      <c r="FUB74" s="43"/>
      <c r="FUC74" s="43"/>
      <c r="FUD74" s="43"/>
      <c r="FUE74" s="43"/>
      <c r="FUF74" s="43"/>
      <c r="FUG74" s="43"/>
      <c r="FUH74" s="43"/>
      <c r="FUI74" s="43"/>
      <c r="FUJ74" s="43"/>
      <c r="FUK74" s="43"/>
      <c r="FUL74" s="43"/>
      <c r="FUM74" s="43"/>
      <c r="FUN74" s="43"/>
      <c r="FUO74" s="43"/>
      <c r="FUP74" s="43"/>
      <c r="FUQ74" s="43"/>
      <c r="FUR74" s="43"/>
      <c r="FUS74" s="43"/>
      <c r="FUT74" s="43"/>
      <c r="FUU74" s="43"/>
      <c r="FUV74" s="43"/>
      <c r="FUW74" s="43"/>
      <c r="FUX74" s="43"/>
      <c r="FUY74" s="43"/>
      <c r="FUZ74" s="43"/>
      <c r="FVA74" s="43"/>
      <c r="FVB74" s="43"/>
      <c r="FVC74" s="43"/>
      <c r="FVD74" s="43"/>
      <c r="FVE74" s="43"/>
      <c r="FVF74" s="43"/>
      <c r="FVG74" s="43"/>
      <c r="FVH74" s="43"/>
      <c r="FVI74" s="43"/>
      <c r="FVJ74" s="43"/>
      <c r="FVK74" s="43"/>
      <c r="FVL74" s="43"/>
      <c r="FVM74" s="43"/>
      <c r="FVN74" s="43"/>
      <c r="FVO74" s="43"/>
      <c r="FVP74" s="43"/>
      <c r="FVQ74" s="43"/>
      <c r="FVR74" s="43"/>
      <c r="FVS74" s="43"/>
      <c r="FVT74" s="43"/>
      <c r="FVU74" s="43"/>
      <c r="FVV74" s="43"/>
      <c r="FVW74" s="43"/>
      <c r="FVX74" s="43"/>
      <c r="FVY74" s="43"/>
      <c r="FVZ74" s="43"/>
      <c r="FWA74" s="43"/>
      <c r="FWB74" s="43"/>
      <c r="FWC74" s="43"/>
      <c r="FWD74" s="43"/>
      <c r="FWE74" s="43"/>
      <c r="FWF74" s="43"/>
      <c r="FWG74" s="43"/>
      <c r="FWH74" s="43"/>
      <c r="FWI74" s="43"/>
      <c r="FWJ74" s="43"/>
      <c r="FWK74" s="43"/>
      <c r="FWL74" s="43"/>
      <c r="FWM74" s="43"/>
      <c r="FWN74" s="43"/>
      <c r="FWO74" s="43"/>
      <c r="FWP74" s="43"/>
      <c r="FWQ74" s="43"/>
      <c r="FWR74" s="43"/>
      <c r="FWS74" s="43"/>
      <c r="FWT74" s="43"/>
      <c r="FWU74" s="43"/>
      <c r="FWV74" s="43"/>
      <c r="FWW74" s="43"/>
      <c r="FWX74" s="43"/>
      <c r="FWY74" s="43"/>
      <c r="FWZ74" s="43"/>
      <c r="FXA74" s="43"/>
      <c r="FXB74" s="43"/>
      <c r="FXC74" s="43"/>
      <c r="FXD74" s="43"/>
      <c r="FXE74" s="43"/>
      <c r="FXF74" s="43"/>
      <c r="FXG74" s="43"/>
      <c r="FXH74" s="43"/>
      <c r="FXI74" s="43"/>
      <c r="FXJ74" s="43"/>
      <c r="FXK74" s="43"/>
      <c r="FXL74" s="43"/>
      <c r="FXM74" s="43"/>
      <c r="FXN74" s="43"/>
      <c r="FXO74" s="43"/>
      <c r="FXP74" s="43"/>
      <c r="FXQ74" s="43"/>
      <c r="FXR74" s="43"/>
      <c r="FXS74" s="43"/>
      <c r="FXT74" s="43"/>
      <c r="FXU74" s="43"/>
      <c r="FXV74" s="43"/>
      <c r="FXW74" s="43"/>
      <c r="FXX74" s="43"/>
      <c r="FXY74" s="43"/>
      <c r="FXZ74" s="43"/>
      <c r="FYA74" s="43"/>
      <c r="FYB74" s="43"/>
      <c r="FYC74" s="43"/>
      <c r="FYD74" s="43"/>
      <c r="FYE74" s="43"/>
      <c r="FYF74" s="43"/>
      <c r="FYG74" s="43"/>
      <c r="FYH74" s="43"/>
      <c r="FYI74" s="43"/>
      <c r="FYJ74" s="43"/>
      <c r="FYK74" s="43"/>
      <c r="FYL74" s="43"/>
      <c r="FYM74" s="43"/>
      <c r="FYN74" s="43"/>
      <c r="FYO74" s="43"/>
      <c r="FYP74" s="43"/>
      <c r="FYQ74" s="43"/>
      <c r="FYR74" s="43"/>
      <c r="FYS74" s="43"/>
      <c r="FYT74" s="43"/>
      <c r="FYU74" s="43"/>
      <c r="FYV74" s="43"/>
      <c r="FYW74" s="43"/>
      <c r="FYX74" s="43"/>
      <c r="FYY74" s="43"/>
      <c r="FYZ74" s="43"/>
      <c r="FZA74" s="43"/>
      <c r="FZB74" s="43"/>
      <c r="FZC74" s="43"/>
      <c r="FZD74" s="43"/>
      <c r="FZE74" s="43"/>
      <c r="FZF74" s="43"/>
      <c r="FZG74" s="43"/>
      <c r="FZH74" s="43"/>
      <c r="FZI74" s="43"/>
      <c r="FZJ74" s="43"/>
      <c r="FZK74" s="43"/>
      <c r="FZL74" s="43"/>
      <c r="FZM74" s="43"/>
      <c r="FZN74" s="43"/>
      <c r="FZO74" s="43"/>
      <c r="FZP74" s="43"/>
      <c r="FZQ74" s="43"/>
      <c r="FZR74" s="43"/>
      <c r="FZS74" s="43"/>
      <c r="FZT74" s="43"/>
      <c r="FZU74" s="43"/>
      <c r="FZV74" s="43"/>
      <c r="FZW74" s="43"/>
      <c r="FZX74" s="43"/>
      <c r="FZY74" s="43"/>
      <c r="FZZ74" s="43"/>
      <c r="GAA74" s="43"/>
      <c r="GAB74" s="43"/>
      <c r="GAC74" s="43"/>
      <c r="GAD74" s="43"/>
      <c r="GAE74" s="43"/>
      <c r="GAF74" s="43"/>
      <c r="GAG74" s="43"/>
      <c r="GAH74" s="43"/>
      <c r="GAI74" s="43"/>
      <c r="GAJ74" s="43"/>
      <c r="GAK74" s="43"/>
      <c r="GAL74" s="43"/>
      <c r="GAM74" s="43"/>
      <c r="GAN74" s="43"/>
      <c r="GAO74" s="43"/>
      <c r="GAP74" s="43"/>
      <c r="GAQ74" s="43"/>
      <c r="GAR74" s="43"/>
      <c r="GAS74" s="43"/>
      <c r="GAT74" s="43"/>
      <c r="GAU74" s="43"/>
      <c r="GAV74" s="43"/>
      <c r="GAW74" s="43"/>
      <c r="GAX74" s="43"/>
      <c r="GAY74" s="43"/>
      <c r="GAZ74" s="43"/>
      <c r="GBA74" s="43"/>
      <c r="GBB74" s="43"/>
      <c r="GBC74" s="43"/>
      <c r="GBD74" s="43"/>
      <c r="GBE74" s="43"/>
      <c r="GBF74" s="43"/>
      <c r="GBG74" s="43"/>
      <c r="GBH74" s="43"/>
      <c r="GBI74" s="43"/>
      <c r="GBJ74" s="43"/>
      <c r="GBK74" s="43"/>
      <c r="GBL74" s="43"/>
      <c r="GBM74" s="43"/>
      <c r="GBN74" s="43"/>
      <c r="GBO74" s="43"/>
      <c r="GBP74" s="43"/>
      <c r="GBQ74" s="43"/>
      <c r="GBR74" s="43"/>
      <c r="GBS74" s="43"/>
      <c r="GBT74" s="43"/>
      <c r="GBU74" s="43"/>
      <c r="GBV74" s="43"/>
      <c r="GBW74" s="43"/>
      <c r="GBX74" s="43"/>
      <c r="GBY74" s="43"/>
      <c r="GBZ74" s="43"/>
      <c r="GCA74" s="43"/>
      <c r="GCB74" s="43"/>
      <c r="GCC74" s="43"/>
      <c r="GCD74" s="43"/>
      <c r="GCE74" s="43"/>
      <c r="GCF74" s="43"/>
      <c r="GCG74" s="43"/>
      <c r="GCH74" s="43"/>
      <c r="GCI74" s="43"/>
      <c r="GCJ74" s="43"/>
      <c r="GCK74" s="43"/>
      <c r="GCL74" s="43"/>
      <c r="GCM74" s="43"/>
      <c r="GCN74" s="43"/>
      <c r="GCO74" s="43"/>
      <c r="GCP74" s="43"/>
      <c r="GCQ74" s="43"/>
      <c r="GCR74" s="43"/>
      <c r="GCS74" s="43"/>
      <c r="GCT74" s="43"/>
      <c r="GCU74" s="43"/>
      <c r="GCV74" s="43"/>
      <c r="GCW74" s="43"/>
      <c r="GCX74" s="43"/>
      <c r="GCY74" s="43"/>
      <c r="GCZ74" s="43"/>
      <c r="GDA74" s="43"/>
      <c r="GDB74" s="43"/>
      <c r="GDC74" s="43"/>
      <c r="GDD74" s="43"/>
      <c r="GDE74" s="43"/>
      <c r="GDF74" s="43"/>
      <c r="GDG74" s="43"/>
      <c r="GDH74" s="43"/>
      <c r="GDI74" s="43"/>
      <c r="GDJ74" s="43"/>
      <c r="GDK74" s="43"/>
      <c r="GDL74" s="43"/>
      <c r="GDM74" s="43"/>
      <c r="GDN74" s="43"/>
      <c r="GDO74" s="43"/>
      <c r="GDP74" s="43"/>
      <c r="GDQ74" s="43"/>
      <c r="GDR74" s="43"/>
      <c r="GDS74" s="43"/>
      <c r="GDT74" s="43"/>
      <c r="GDU74" s="43"/>
      <c r="GDV74" s="43"/>
      <c r="GDW74" s="43"/>
      <c r="GDX74" s="43"/>
      <c r="GDY74" s="43"/>
      <c r="GDZ74" s="43"/>
      <c r="GEA74" s="43"/>
      <c r="GEB74" s="43"/>
      <c r="GEC74" s="43"/>
      <c r="GED74" s="43"/>
      <c r="GEE74" s="43"/>
      <c r="GEF74" s="43"/>
      <c r="GEG74" s="43"/>
      <c r="GEH74" s="43"/>
      <c r="GEI74" s="43"/>
      <c r="GEJ74" s="43"/>
      <c r="GEK74" s="43"/>
      <c r="GEL74" s="43"/>
      <c r="GEM74" s="43"/>
      <c r="GEN74" s="43"/>
      <c r="GEO74" s="43"/>
      <c r="GEP74" s="43"/>
      <c r="GEQ74" s="43"/>
      <c r="GER74" s="43"/>
      <c r="GES74" s="43"/>
      <c r="GET74" s="43"/>
      <c r="GEU74" s="43"/>
      <c r="GEV74" s="43"/>
      <c r="GEW74" s="43"/>
      <c r="GEX74" s="43"/>
      <c r="GEY74" s="43"/>
      <c r="GEZ74" s="43"/>
      <c r="GFA74" s="43"/>
      <c r="GFB74" s="43"/>
      <c r="GFC74" s="43"/>
      <c r="GFD74" s="43"/>
      <c r="GFE74" s="43"/>
      <c r="GFF74" s="43"/>
      <c r="GFG74" s="43"/>
      <c r="GFH74" s="43"/>
      <c r="GFI74" s="43"/>
      <c r="GFJ74" s="43"/>
      <c r="GFK74" s="43"/>
      <c r="GFL74" s="43"/>
      <c r="GFM74" s="43"/>
      <c r="GFN74" s="43"/>
      <c r="GFO74" s="43"/>
      <c r="GFP74" s="43"/>
      <c r="GFQ74" s="43"/>
      <c r="GFR74" s="43"/>
      <c r="GFS74" s="43"/>
      <c r="GFT74" s="43"/>
      <c r="GFU74" s="43"/>
      <c r="GFV74" s="43"/>
      <c r="GFW74" s="43"/>
      <c r="GFX74" s="43"/>
      <c r="GFY74" s="43"/>
      <c r="GFZ74" s="43"/>
      <c r="GGA74" s="43"/>
      <c r="GGB74" s="43"/>
      <c r="GGC74" s="43"/>
      <c r="GGD74" s="43"/>
      <c r="GGE74" s="43"/>
      <c r="GGF74" s="43"/>
      <c r="GGG74" s="43"/>
      <c r="GGH74" s="43"/>
      <c r="GGI74" s="43"/>
      <c r="GGJ74" s="43"/>
      <c r="GGK74" s="43"/>
      <c r="GGL74" s="43"/>
      <c r="GGM74" s="43"/>
      <c r="GGN74" s="43"/>
      <c r="GGO74" s="43"/>
      <c r="GGP74" s="43"/>
      <c r="GGQ74" s="43"/>
      <c r="GGR74" s="43"/>
      <c r="GGS74" s="43"/>
      <c r="GGT74" s="43"/>
      <c r="GGU74" s="43"/>
      <c r="GGV74" s="43"/>
      <c r="GGW74" s="43"/>
      <c r="GGX74" s="43"/>
      <c r="GGY74" s="43"/>
      <c r="GGZ74" s="43"/>
      <c r="GHA74" s="43"/>
      <c r="GHB74" s="43"/>
      <c r="GHC74" s="43"/>
      <c r="GHD74" s="43"/>
      <c r="GHE74" s="43"/>
      <c r="GHF74" s="43"/>
      <c r="GHG74" s="43"/>
      <c r="GHH74" s="43"/>
      <c r="GHI74" s="43"/>
      <c r="GHJ74" s="43"/>
      <c r="GHK74" s="43"/>
      <c r="GHL74" s="43"/>
      <c r="GHM74" s="43"/>
      <c r="GHN74" s="43"/>
      <c r="GHO74" s="43"/>
      <c r="GHP74" s="43"/>
      <c r="GHQ74" s="43"/>
      <c r="GHR74" s="43"/>
      <c r="GHS74" s="43"/>
      <c r="GHT74" s="43"/>
      <c r="GHU74" s="43"/>
      <c r="GHV74" s="43"/>
      <c r="GHW74" s="43"/>
      <c r="GHX74" s="43"/>
      <c r="GHY74" s="43"/>
      <c r="GHZ74" s="43"/>
      <c r="GIA74" s="43"/>
      <c r="GIB74" s="43"/>
      <c r="GIC74" s="43"/>
      <c r="GID74" s="43"/>
      <c r="GIE74" s="43"/>
      <c r="GIF74" s="43"/>
      <c r="GIG74" s="43"/>
      <c r="GIH74" s="43"/>
      <c r="GII74" s="43"/>
      <c r="GIJ74" s="43"/>
      <c r="GIK74" s="43"/>
      <c r="GIL74" s="43"/>
      <c r="GIM74" s="43"/>
      <c r="GIN74" s="43"/>
      <c r="GIO74" s="43"/>
      <c r="GIP74" s="43"/>
      <c r="GIQ74" s="43"/>
      <c r="GIR74" s="43"/>
      <c r="GIS74" s="43"/>
      <c r="GIT74" s="43"/>
      <c r="GIU74" s="43"/>
      <c r="GIV74" s="43"/>
      <c r="GIW74" s="43"/>
      <c r="GIX74" s="43"/>
      <c r="GIY74" s="43"/>
      <c r="GIZ74" s="43"/>
      <c r="GJA74" s="43"/>
      <c r="GJB74" s="43"/>
      <c r="GJC74" s="43"/>
      <c r="GJD74" s="43"/>
      <c r="GJE74" s="43"/>
      <c r="GJF74" s="43"/>
      <c r="GJG74" s="43"/>
      <c r="GJH74" s="43"/>
      <c r="GJI74" s="43"/>
      <c r="GJJ74" s="43"/>
      <c r="GJK74" s="43"/>
      <c r="GJL74" s="43"/>
      <c r="GJM74" s="43"/>
      <c r="GJN74" s="43"/>
      <c r="GJO74" s="43"/>
      <c r="GJP74" s="43"/>
      <c r="GJQ74" s="43"/>
      <c r="GJR74" s="43"/>
      <c r="GJS74" s="43"/>
      <c r="GJT74" s="43"/>
      <c r="GJU74" s="43"/>
      <c r="GJV74" s="43"/>
      <c r="GJW74" s="43"/>
      <c r="GJX74" s="43"/>
      <c r="GJY74" s="43"/>
      <c r="GJZ74" s="43"/>
      <c r="GKA74" s="43"/>
      <c r="GKB74" s="43"/>
      <c r="GKC74" s="43"/>
      <c r="GKD74" s="43"/>
      <c r="GKE74" s="43"/>
      <c r="GKF74" s="43"/>
      <c r="GKG74" s="43"/>
      <c r="GKH74" s="43"/>
      <c r="GKI74" s="43"/>
      <c r="GKJ74" s="43"/>
      <c r="GKK74" s="43"/>
      <c r="GKL74" s="43"/>
      <c r="GKM74" s="43"/>
      <c r="GKN74" s="43"/>
      <c r="GKO74" s="43"/>
      <c r="GKP74" s="43"/>
      <c r="GKQ74" s="43"/>
      <c r="GKR74" s="43"/>
      <c r="GKS74" s="43"/>
      <c r="GKT74" s="43"/>
      <c r="GKU74" s="43"/>
      <c r="GKV74" s="43"/>
      <c r="GKW74" s="43"/>
      <c r="GKX74" s="43"/>
      <c r="GKY74" s="43"/>
      <c r="GKZ74" s="43"/>
      <c r="GLA74" s="43"/>
      <c r="GLB74" s="43"/>
      <c r="GLC74" s="43"/>
      <c r="GLD74" s="43"/>
      <c r="GLE74" s="43"/>
      <c r="GLF74" s="43"/>
      <c r="GLG74" s="43"/>
      <c r="GLH74" s="43"/>
      <c r="GLI74" s="43"/>
      <c r="GLJ74" s="43"/>
      <c r="GLK74" s="43"/>
      <c r="GLL74" s="43"/>
      <c r="GLM74" s="43"/>
      <c r="GLN74" s="43"/>
      <c r="GLO74" s="43"/>
      <c r="GLP74" s="43"/>
      <c r="GLQ74" s="43"/>
      <c r="GLR74" s="43"/>
      <c r="GLS74" s="43"/>
      <c r="GLT74" s="43"/>
      <c r="GLU74" s="43"/>
      <c r="GLV74" s="43"/>
      <c r="GLW74" s="43"/>
      <c r="GLX74" s="43"/>
      <c r="GLY74" s="43"/>
      <c r="GLZ74" s="43"/>
      <c r="GMA74" s="43"/>
      <c r="GMB74" s="43"/>
      <c r="GMC74" s="43"/>
      <c r="GMD74" s="43"/>
      <c r="GME74" s="43"/>
      <c r="GMF74" s="43"/>
      <c r="GMG74" s="43"/>
      <c r="GMH74" s="43"/>
      <c r="GMI74" s="43"/>
      <c r="GMJ74" s="43"/>
      <c r="GMK74" s="43"/>
      <c r="GML74" s="43"/>
      <c r="GMM74" s="43"/>
      <c r="GMN74" s="43"/>
      <c r="GMO74" s="43"/>
      <c r="GMP74" s="43"/>
      <c r="GMQ74" s="43"/>
      <c r="GMR74" s="43"/>
      <c r="GMS74" s="43"/>
      <c r="GMT74" s="43"/>
      <c r="GMU74" s="43"/>
      <c r="GMV74" s="43"/>
      <c r="GMW74" s="43"/>
      <c r="GMX74" s="43"/>
      <c r="GMY74" s="43"/>
      <c r="GMZ74" s="43"/>
      <c r="GNA74" s="43"/>
      <c r="GNB74" s="43"/>
      <c r="GNC74" s="43"/>
      <c r="GND74" s="43"/>
      <c r="GNE74" s="43"/>
      <c r="GNF74" s="43"/>
      <c r="GNG74" s="43"/>
      <c r="GNH74" s="43"/>
      <c r="GNI74" s="43"/>
      <c r="GNJ74" s="43"/>
      <c r="GNK74" s="43"/>
      <c r="GNL74" s="43"/>
      <c r="GNM74" s="43"/>
      <c r="GNN74" s="43"/>
      <c r="GNO74" s="43"/>
      <c r="GNP74" s="43"/>
      <c r="GNQ74" s="43"/>
      <c r="GNR74" s="43"/>
      <c r="GNS74" s="43"/>
      <c r="GNT74" s="43"/>
      <c r="GNU74" s="43"/>
      <c r="GNV74" s="43"/>
      <c r="GNW74" s="43"/>
      <c r="GNX74" s="43"/>
      <c r="GNY74" s="43"/>
      <c r="GNZ74" s="43"/>
      <c r="GOA74" s="43"/>
      <c r="GOB74" s="43"/>
      <c r="GOC74" s="43"/>
      <c r="GOD74" s="43"/>
      <c r="GOE74" s="43"/>
      <c r="GOF74" s="43"/>
      <c r="GOG74" s="43"/>
      <c r="GOH74" s="43"/>
      <c r="GOI74" s="43"/>
      <c r="GOJ74" s="43"/>
      <c r="GOK74" s="43"/>
      <c r="GOL74" s="43"/>
      <c r="GOM74" s="43"/>
      <c r="GON74" s="43"/>
      <c r="GOO74" s="43"/>
      <c r="GOP74" s="43"/>
      <c r="GOQ74" s="43"/>
      <c r="GOR74" s="43"/>
      <c r="GOS74" s="43"/>
      <c r="GOT74" s="43"/>
      <c r="GOU74" s="43"/>
      <c r="GOV74" s="43"/>
      <c r="GOW74" s="43"/>
      <c r="GOX74" s="43"/>
      <c r="GOY74" s="43"/>
      <c r="GOZ74" s="43"/>
      <c r="GPA74" s="43"/>
      <c r="GPB74" s="43"/>
      <c r="GPC74" s="43"/>
      <c r="GPD74" s="43"/>
      <c r="GPE74" s="43"/>
      <c r="GPF74" s="43"/>
      <c r="GPG74" s="43"/>
      <c r="GPH74" s="43"/>
      <c r="GPI74" s="43"/>
      <c r="GPJ74" s="43"/>
      <c r="GPK74" s="43"/>
      <c r="GPL74" s="43"/>
      <c r="GPM74" s="43"/>
      <c r="GPN74" s="43"/>
      <c r="GPO74" s="43"/>
      <c r="GPP74" s="43"/>
      <c r="GPQ74" s="43"/>
      <c r="GPR74" s="43"/>
      <c r="GPS74" s="43"/>
      <c r="GPT74" s="43"/>
      <c r="GPU74" s="43"/>
      <c r="GPV74" s="43"/>
      <c r="GPW74" s="43"/>
      <c r="GPX74" s="43"/>
      <c r="GPY74" s="43"/>
      <c r="GPZ74" s="43"/>
      <c r="GQA74" s="43"/>
      <c r="GQB74" s="43"/>
      <c r="GQC74" s="43"/>
      <c r="GQD74" s="43"/>
      <c r="GQE74" s="43"/>
      <c r="GQF74" s="43"/>
      <c r="GQG74" s="43"/>
      <c r="GQH74" s="43"/>
      <c r="GQI74" s="43"/>
      <c r="GQJ74" s="43"/>
      <c r="GQK74" s="43"/>
      <c r="GQL74" s="43"/>
      <c r="GQM74" s="43"/>
      <c r="GQN74" s="43"/>
      <c r="GQO74" s="43"/>
      <c r="GQP74" s="43"/>
      <c r="GQQ74" s="43"/>
      <c r="GQR74" s="43"/>
      <c r="GQS74" s="43"/>
      <c r="GQT74" s="43"/>
      <c r="GQU74" s="43"/>
      <c r="GQV74" s="43"/>
      <c r="GQW74" s="43"/>
      <c r="GQX74" s="43"/>
      <c r="GQY74" s="43"/>
      <c r="GQZ74" s="43"/>
      <c r="GRA74" s="43"/>
      <c r="GRB74" s="43"/>
      <c r="GRC74" s="43"/>
      <c r="GRD74" s="43"/>
      <c r="GRE74" s="43"/>
      <c r="GRF74" s="43"/>
      <c r="GRG74" s="43"/>
      <c r="GRH74" s="43"/>
      <c r="GRI74" s="43"/>
      <c r="GRJ74" s="43"/>
      <c r="GRK74" s="43"/>
      <c r="GRL74" s="43"/>
      <c r="GRM74" s="43"/>
      <c r="GRN74" s="43"/>
      <c r="GRO74" s="43"/>
      <c r="GRP74" s="43"/>
      <c r="GRQ74" s="43"/>
      <c r="GRR74" s="43"/>
      <c r="GRS74" s="43"/>
      <c r="GRT74" s="43"/>
      <c r="GRU74" s="43"/>
      <c r="GRV74" s="43"/>
      <c r="GRW74" s="43"/>
      <c r="GRX74" s="43"/>
      <c r="GRY74" s="43"/>
      <c r="GRZ74" s="43"/>
      <c r="GSA74" s="43"/>
      <c r="GSB74" s="43"/>
      <c r="GSC74" s="43"/>
      <c r="GSD74" s="43"/>
      <c r="GSE74" s="43"/>
      <c r="GSF74" s="43"/>
      <c r="GSG74" s="43"/>
      <c r="GSH74" s="43"/>
      <c r="GSI74" s="43"/>
      <c r="GSJ74" s="43"/>
      <c r="GSK74" s="43"/>
      <c r="GSL74" s="43"/>
      <c r="GSM74" s="43"/>
      <c r="GSN74" s="43"/>
      <c r="GSO74" s="43"/>
      <c r="GSP74" s="43"/>
      <c r="GSQ74" s="43"/>
      <c r="GSR74" s="43"/>
      <c r="GSS74" s="43"/>
      <c r="GST74" s="43"/>
      <c r="GSU74" s="43"/>
      <c r="GSV74" s="43"/>
      <c r="GSW74" s="43"/>
      <c r="GSX74" s="43"/>
      <c r="GSY74" s="43"/>
      <c r="GSZ74" s="43"/>
      <c r="GTA74" s="43"/>
      <c r="GTB74" s="43"/>
      <c r="GTC74" s="43"/>
      <c r="GTD74" s="43"/>
      <c r="GTE74" s="43"/>
      <c r="GTF74" s="43"/>
      <c r="GTG74" s="43"/>
      <c r="GTH74" s="43"/>
      <c r="GTI74" s="43"/>
      <c r="GTJ74" s="43"/>
      <c r="GTK74" s="43"/>
      <c r="GTL74" s="43"/>
      <c r="GTM74" s="43"/>
      <c r="GTN74" s="43"/>
      <c r="GTO74" s="43"/>
      <c r="GTP74" s="43"/>
      <c r="GTQ74" s="43"/>
      <c r="GTR74" s="43"/>
      <c r="GTS74" s="43"/>
      <c r="GTT74" s="43"/>
      <c r="GTU74" s="43"/>
      <c r="GTV74" s="43"/>
      <c r="GTW74" s="43"/>
      <c r="GTX74" s="43"/>
      <c r="GTY74" s="43"/>
      <c r="GTZ74" s="43"/>
      <c r="GUA74" s="43"/>
      <c r="GUB74" s="43"/>
      <c r="GUC74" s="43"/>
      <c r="GUD74" s="43"/>
      <c r="GUE74" s="43"/>
      <c r="GUF74" s="43"/>
      <c r="GUG74" s="43"/>
      <c r="GUH74" s="43"/>
      <c r="GUI74" s="43"/>
      <c r="GUJ74" s="43"/>
      <c r="GUK74" s="43"/>
      <c r="GUL74" s="43"/>
      <c r="GUM74" s="43"/>
      <c r="GUN74" s="43"/>
      <c r="GUO74" s="43"/>
      <c r="GUP74" s="43"/>
      <c r="GUQ74" s="43"/>
      <c r="GUR74" s="43"/>
      <c r="GUS74" s="43"/>
      <c r="GUT74" s="43"/>
      <c r="GUU74" s="43"/>
      <c r="GUV74" s="43"/>
      <c r="GUW74" s="43"/>
      <c r="GUX74" s="43"/>
      <c r="GUY74" s="43"/>
      <c r="GUZ74" s="43"/>
      <c r="GVA74" s="43"/>
      <c r="GVB74" s="43"/>
      <c r="GVC74" s="43"/>
      <c r="GVD74" s="43"/>
      <c r="GVE74" s="43"/>
      <c r="GVF74" s="43"/>
      <c r="GVG74" s="43"/>
      <c r="GVH74" s="43"/>
      <c r="GVI74" s="43"/>
      <c r="GVJ74" s="43"/>
      <c r="GVK74" s="43"/>
      <c r="GVL74" s="43"/>
      <c r="GVM74" s="43"/>
      <c r="GVN74" s="43"/>
      <c r="GVO74" s="43"/>
      <c r="GVP74" s="43"/>
      <c r="GVQ74" s="43"/>
      <c r="GVR74" s="43"/>
      <c r="GVS74" s="43"/>
      <c r="GVT74" s="43"/>
      <c r="GVU74" s="43"/>
      <c r="GVV74" s="43"/>
      <c r="GVW74" s="43"/>
      <c r="GVX74" s="43"/>
      <c r="GVY74" s="43"/>
      <c r="GVZ74" s="43"/>
      <c r="GWA74" s="43"/>
      <c r="GWB74" s="43"/>
      <c r="GWC74" s="43"/>
      <c r="GWD74" s="43"/>
      <c r="GWE74" s="43"/>
      <c r="GWF74" s="43"/>
      <c r="GWG74" s="43"/>
      <c r="GWH74" s="43"/>
      <c r="GWI74" s="43"/>
      <c r="GWJ74" s="43"/>
      <c r="GWK74" s="43"/>
      <c r="GWL74" s="43"/>
      <c r="GWM74" s="43"/>
      <c r="GWN74" s="43"/>
      <c r="GWO74" s="43"/>
      <c r="GWP74" s="43"/>
      <c r="GWQ74" s="43"/>
      <c r="GWR74" s="43"/>
      <c r="GWS74" s="43"/>
      <c r="GWT74" s="43"/>
      <c r="GWU74" s="43"/>
      <c r="GWV74" s="43"/>
      <c r="GWW74" s="43"/>
      <c r="GWX74" s="43"/>
      <c r="GWY74" s="43"/>
      <c r="GWZ74" s="43"/>
      <c r="GXA74" s="43"/>
      <c r="GXB74" s="43"/>
      <c r="GXC74" s="43"/>
      <c r="GXD74" s="43"/>
      <c r="GXE74" s="43"/>
      <c r="GXF74" s="43"/>
      <c r="GXG74" s="43"/>
      <c r="GXH74" s="43"/>
      <c r="GXI74" s="43"/>
      <c r="GXJ74" s="43"/>
      <c r="GXK74" s="43"/>
      <c r="GXL74" s="43"/>
      <c r="GXM74" s="43"/>
      <c r="GXN74" s="43"/>
      <c r="GXO74" s="43"/>
      <c r="GXP74" s="43"/>
      <c r="GXQ74" s="43"/>
      <c r="GXR74" s="43"/>
      <c r="GXS74" s="43"/>
      <c r="GXT74" s="43"/>
      <c r="GXU74" s="43"/>
      <c r="GXV74" s="43"/>
      <c r="GXW74" s="43"/>
      <c r="GXX74" s="43"/>
      <c r="GXY74" s="43"/>
      <c r="GXZ74" s="43"/>
      <c r="GYA74" s="43"/>
      <c r="GYB74" s="43"/>
      <c r="GYC74" s="43"/>
      <c r="GYD74" s="43"/>
      <c r="GYE74" s="43"/>
      <c r="GYF74" s="43"/>
      <c r="GYG74" s="43"/>
      <c r="GYH74" s="43"/>
      <c r="GYI74" s="43"/>
      <c r="GYJ74" s="43"/>
      <c r="GYK74" s="43"/>
      <c r="GYL74" s="43"/>
      <c r="GYM74" s="43"/>
      <c r="GYN74" s="43"/>
      <c r="GYO74" s="43"/>
      <c r="GYP74" s="43"/>
      <c r="GYQ74" s="43"/>
      <c r="GYR74" s="43"/>
      <c r="GYS74" s="43"/>
      <c r="GYT74" s="43"/>
      <c r="GYU74" s="43"/>
      <c r="GYV74" s="43"/>
      <c r="GYW74" s="43"/>
      <c r="GYX74" s="43"/>
      <c r="GYY74" s="43"/>
      <c r="GYZ74" s="43"/>
      <c r="GZA74" s="43"/>
      <c r="GZB74" s="43"/>
      <c r="GZC74" s="43"/>
      <c r="GZD74" s="43"/>
      <c r="GZE74" s="43"/>
      <c r="GZF74" s="43"/>
      <c r="GZG74" s="43"/>
      <c r="GZH74" s="43"/>
      <c r="GZI74" s="43"/>
      <c r="GZJ74" s="43"/>
      <c r="GZK74" s="43"/>
      <c r="GZL74" s="43"/>
      <c r="GZM74" s="43"/>
      <c r="GZN74" s="43"/>
      <c r="GZO74" s="43"/>
      <c r="GZP74" s="43"/>
      <c r="GZQ74" s="43"/>
      <c r="GZR74" s="43"/>
      <c r="GZS74" s="43"/>
      <c r="GZT74" s="43"/>
      <c r="GZU74" s="43"/>
      <c r="GZV74" s="43"/>
      <c r="GZW74" s="43"/>
      <c r="GZX74" s="43"/>
      <c r="GZY74" s="43"/>
      <c r="GZZ74" s="43"/>
      <c r="HAA74" s="43"/>
      <c r="HAB74" s="43"/>
      <c r="HAC74" s="43"/>
      <c r="HAD74" s="43"/>
      <c r="HAE74" s="43"/>
      <c r="HAF74" s="43"/>
      <c r="HAG74" s="43"/>
      <c r="HAH74" s="43"/>
      <c r="HAI74" s="43"/>
      <c r="HAJ74" s="43"/>
      <c r="HAK74" s="43"/>
      <c r="HAL74" s="43"/>
      <c r="HAM74" s="43"/>
      <c r="HAN74" s="43"/>
      <c r="HAO74" s="43"/>
      <c r="HAP74" s="43"/>
      <c r="HAQ74" s="43"/>
      <c r="HAR74" s="43"/>
      <c r="HAS74" s="43"/>
      <c r="HAT74" s="43"/>
      <c r="HAU74" s="43"/>
      <c r="HAV74" s="43"/>
      <c r="HAW74" s="43"/>
      <c r="HAX74" s="43"/>
      <c r="HAY74" s="43"/>
      <c r="HAZ74" s="43"/>
      <c r="HBA74" s="43"/>
      <c r="HBB74" s="43"/>
      <c r="HBC74" s="43"/>
      <c r="HBD74" s="43"/>
      <c r="HBE74" s="43"/>
      <c r="HBF74" s="43"/>
      <c r="HBG74" s="43"/>
      <c r="HBH74" s="43"/>
      <c r="HBI74" s="43"/>
      <c r="HBJ74" s="43"/>
      <c r="HBK74" s="43"/>
      <c r="HBL74" s="43"/>
      <c r="HBM74" s="43"/>
      <c r="HBN74" s="43"/>
      <c r="HBO74" s="43"/>
      <c r="HBP74" s="43"/>
      <c r="HBQ74" s="43"/>
      <c r="HBR74" s="43"/>
      <c r="HBS74" s="43"/>
      <c r="HBT74" s="43"/>
      <c r="HBU74" s="43"/>
      <c r="HBV74" s="43"/>
      <c r="HBW74" s="43"/>
      <c r="HBX74" s="43"/>
      <c r="HBY74" s="43"/>
      <c r="HBZ74" s="43"/>
      <c r="HCA74" s="43"/>
      <c r="HCB74" s="43"/>
      <c r="HCC74" s="43"/>
      <c r="HCD74" s="43"/>
      <c r="HCE74" s="43"/>
      <c r="HCF74" s="43"/>
      <c r="HCG74" s="43"/>
      <c r="HCH74" s="43"/>
      <c r="HCI74" s="43"/>
      <c r="HCJ74" s="43"/>
      <c r="HCK74" s="43"/>
      <c r="HCL74" s="43"/>
      <c r="HCM74" s="43"/>
      <c r="HCN74" s="43"/>
      <c r="HCO74" s="43"/>
      <c r="HCP74" s="43"/>
      <c r="HCQ74" s="43"/>
      <c r="HCR74" s="43"/>
      <c r="HCS74" s="43"/>
      <c r="HCT74" s="43"/>
      <c r="HCU74" s="43"/>
      <c r="HCV74" s="43"/>
      <c r="HCW74" s="43"/>
      <c r="HCX74" s="43"/>
      <c r="HCY74" s="43"/>
      <c r="HCZ74" s="43"/>
      <c r="HDA74" s="43"/>
      <c r="HDB74" s="43"/>
      <c r="HDC74" s="43"/>
      <c r="HDD74" s="43"/>
      <c r="HDE74" s="43"/>
      <c r="HDF74" s="43"/>
      <c r="HDG74" s="43"/>
      <c r="HDH74" s="43"/>
      <c r="HDI74" s="43"/>
      <c r="HDJ74" s="43"/>
      <c r="HDK74" s="43"/>
      <c r="HDL74" s="43"/>
      <c r="HDM74" s="43"/>
      <c r="HDN74" s="43"/>
      <c r="HDO74" s="43"/>
      <c r="HDP74" s="43"/>
      <c r="HDQ74" s="43"/>
      <c r="HDR74" s="43"/>
      <c r="HDS74" s="43"/>
      <c r="HDT74" s="43"/>
      <c r="HDU74" s="43"/>
      <c r="HDV74" s="43"/>
      <c r="HDW74" s="43"/>
      <c r="HDX74" s="43"/>
      <c r="HDY74" s="43"/>
      <c r="HDZ74" s="43"/>
      <c r="HEA74" s="43"/>
      <c r="HEB74" s="43"/>
      <c r="HEC74" s="43"/>
      <c r="HED74" s="43"/>
      <c r="HEE74" s="43"/>
      <c r="HEF74" s="43"/>
      <c r="HEG74" s="43"/>
      <c r="HEH74" s="43"/>
      <c r="HEI74" s="43"/>
      <c r="HEJ74" s="43"/>
      <c r="HEK74" s="43"/>
      <c r="HEL74" s="43"/>
      <c r="HEM74" s="43"/>
      <c r="HEN74" s="43"/>
      <c r="HEO74" s="43"/>
      <c r="HEP74" s="43"/>
      <c r="HEQ74" s="43"/>
      <c r="HER74" s="43"/>
      <c r="HES74" s="43"/>
      <c r="HET74" s="43"/>
      <c r="HEU74" s="43"/>
      <c r="HEV74" s="43"/>
      <c r="HEW74" s="43"/>
      <c r="HEX74" s="43"/>
      <c r="HEY74" s="43"/>
      <c r="HEZ74" s="43"/>
      <c r="HFA74" s="43"/>
      <c r="HFB74" s="43"/>
      <c r="HFC74" s="43"/>
      <c r="HFD74" s="43"/>
      <c r="HFE74" s="43"/>
      <c r="HFF74" s="43"/>
      <c r="HFG74" s="43"/>
      <c r="HFH74" s="43"/>
      <c r="HFI74" s="43"/>
      <c r="HFJ74" s="43"/>
      <c r="HFK74" s="43"/>
      <c r="HFL74" s="43"/>
      <c r="HFM74" s="43"/>
      <c r="HFN74" s="43"/>
      <c r="HFO74" s="43"/>
      <c r="HFP74" s="43"/>
      <c r="HFQ74" s="43"/>
      <c r="HFR74" s="43"/>
      <c r="HFS74" s="43"/>
      <c r="HFT74" s="43"/>
      <c r="HFU74" s="43"/>
      <c r="HFV74" s="43"/>
      <c r="HFW74" s="43"/>
      <c r="HFX74" s="43"/>
      <c r="HFY74" s="43"/>
      <c r="HFZ74" s="43"/>
      <c r="HGA74" s="43"/>
      <c r="HGB74" s="43"/>
      <c r="HGC74" s="43"/>
      <c r="HGD74" s="43"/>
      <c r="HGE74" s="43"/>
      <c r="HGF74" s="43"/>
      <c r="HGG74" s="43"/>
      <c r="HGH74" s="43"/>
      <c r="HGI74" s="43"/>
      <c r="HGJ74" s="43"/>
      <c r="HGK74" s="43"/>
      <c r="HGL74" s="43"/>
      <c r="HGM74" s="43"/>
      <c r="HGN74" s="43"/>
      <c r="HGO74" s="43"/>
      <c r="HGP74" s="43"/>
      <c r="HGQ74" s="43"/>
      <c r="HGR74" s="43"/>
      <c r="HGS74" s="43"/>
      <c r="HGT74" s="43"/>
      <c r="HGU74" s="43"/>
      <c r="HGV74" s="43"/>
      <c r="HGW74" s="43"/>
      <c r="HGX74" s="43"/>
      <c r="HGY74" s="43"/>
      <c r="HGZ74" s="43"/>
      <c r="HHA74" s="43"/>
      <c r="HHB74" s="43"/>
      <c r="HHC74" s="43"/>
      <c r="HHD74" s="43"/>
      <c r="HHE74" s="43"/>
      <c r="HHF74" s="43"/>
      <c r="HHG74" s="43"/>
      <c r="HHH74" s="43"/>
      <c r="HHI74" s="43"/>
      <c r="HHJ74" s="43"/>
      <c r="HHK74" s="43"/>
      <c r="HHL74" s="43"/>
      <c r="HHM74" s="43"/>
      <c r="HHN74" s="43"/>
      <c r="HHO74" s="43"/>
      <c r="HHP74" s="43"/>
      <c r="HHQ74" s="43"/>
      <c r="HHR74" s="43"/>
      <c r="HHS74" s="43"/>
      <c r="HHT74" s="43"/>
      <c r="HHU74" s="43"/>
      <c r="HHV74" s="43"/>
      <c r="HHW74" s="43"/>
      <c r="HHX74" s="43"/>
      <c r="HHY74" s="43"/>
      <c r="HHZ74" s="43"/>
      <c r="HIA74" s="43"/>
      <c r="HIB74" s="43"/>
      <c r="HIC74" s="43"/>
      <c r="HID74" s="43"/>
      <c r="HIE74" s="43"/>
      <c r="HIF74" s="43"/>
      <c r="HIG74" s="43"/>
      <c r="HIH74" s="43"/>
      <c r="HII74" s="43"/>
      <c r="HIJ74" s="43"/>
      <c r="HIK74" s="43"/>
      <c r="HIL74" s="43"/>
      <c r="HIM74" s="43"/>
      <c r="HIN74" s="43"/>
      <c r="HIO74" s="43"/>
      <c r="HIP74" s="43"/>
      <c r="HIQ74" s="43"/>
      <c r="HIR74" s="43"/>
      <c r="HIS74" s="43"/>
      <c r="HIT74" s="43"/>
      <c r="HIU74" s="43"/>
      <c r="HIV74" s="43"/>
      <c r="HIW74" s="43"/>
      <c r="HIX74" s="43"/>
      <c r="HIY74" s="43"/>
      <c r="HIZ74" s="43"/>
      <c r="HJA74" s="43"/>
      <c r="HJB74" s="43"/>
      <c r="HJC74" s="43"/>
      <c r="HJD74" s="43"/>
      <c r="HJE74" s="43"/>
      <c r="HJF74" s="43"/>
      <c r="HJG74" s="43"/>
      <c r="HJH74" s="43"/>
      <c r="HJI74" s="43"/>
      <c r="HJJ74" s="43"/>
      <c r="HJK74" s="43"/>
      <c r="HJL74" s="43"/>
      <c r="HJM74" s="43"/>
      <c r="HJN74" s="43"/>
      <c r="HJO74" s="43"/>
      <c r="HJP74" s="43"/>
      <c r="HJQ74" s="43"/>
      <c r="HJR74" s="43"/>
      <c r="HJS74" s="43"/>
      <c r="HJT74" s="43"/>
      <c r="HJU74" s="43"/>
      <c r="HJV74" s="43"/>
      <c r="HJW74" s="43"/>
      <c r="HJX74" s="43"/>
      <c r="HJY74" s="43"/>
      <c r="HJZ74" s="43"/>
      <c r="HKA74" s="43"/>
      <c r="HKB74" s="43"/>
      <c r="HKC74" s="43"/>
      <c r="HKD74" s="43"/>
      <c r="HKE74" s="43"/>
      <c r="HKF74" s="43"/>
      <c r="HKG74" s="43"/>
      <c r="HKH74" s="43"/>
      <c r="HKI74" s="43"/>
      <c r="HKJ74" s="43"/>
      <c r="HKK74" s="43"/>
      <c r="HKL74" s="43"/>
      <c r="HKM74" s="43"/>
      <c r="HKN74" s="43"/>
      <c r="HKO74" s="43"/>
      <c r="HKP74" s="43"/>
      <c r="HKQ74" s="43"/>
      <c r="HKR74" s="43"/>
      <c r="HKS74" s="43"/>
      <c r="HKT74" s="43"/>
      <c r="HKU74" s="43"/>
      <c r="HKV74" s="43"/>
      <c r="HKW74" s="43"/>
      <c r="HKX74" s="43"/>
      <c r="HKY74" s="43"/>
      <c r="HKZ74" s="43"/>
      <c r="HLA74" s="43"/>
      <c r="HLB74" s="43"/>
      <c r="HLC74" s="43"/>
      <c r="HLD74" s="43"/>
      <c r="HLE74" s="43"/>
      <c r="HLF74" s="43"/>
      <c r="HLG74" s="43"/>
      <c r="HLH74" s="43"/>
      <c r="HLI74" s="43"/>
      <c r="HLJ74" s="43"/>
      <c r="HLK74" s="43"/>
      <c r="HLL74" s="43"/>
      <c r="HLM74" s="43"/>
      <c r="HLN74" s="43"/>
      <c r="HLO74" s="43"/>
      <c r="HLP74" s="43"/>
      <c r="HLQ74" s="43"/>
      <c r="HLR74" s="43"/>
      <c r="HLS74" s="43"/>
      <c r="HLT74" s="43"/>
      <c r="HLU74" s="43"/>
      <c r="HLV74" s="43"/>
      <c r="HLW74" s="43"/>
      <c r="HLX74" s="43"/>
      <c r="HLY74" s="43"/>
      <c r="HLZ74" s="43"/>
      <c r="HMA74" s="43"/>
      <c r="HMB74" s="43"/>
      <c r="HMC74" s="43"/>
      <c r="HMD74" s="43"/>
      <c r="HME74" s="43"/>
      <c r="HMF74" s="43"/>
      <c r="HMG74" s="43"/>
      <c r="HMH74" s="43"/>
      <c r="HMI74" s="43"/>
      <c r="HMJ74" s="43"/>
      <c r="HMK74" s="43"/>
      <c r="HML74" s="43"/>
      <c r="HMM74" s="43"/>
      <c r="HMN74" s="43"/>
      <c r="HMO74" s="43"/>
      <c r="HMP74" s="43"/>
      <c r="HMQ74" s="43"/>
      <c r="HMR74" s="43"/>
      <c r="HMS74" s="43"/>
      <c r="HMT74" s="43"/>
      <c r="HMU74" s="43"/>
      <c r="HMV74" s="43"/>
      <c r="HMW74" s="43"/>
      <c r="HMX74" s="43"/>
      <c r="HMY74" s="43"/>
      <c r="HMZ74" s="43"/>
      <c r="HNA74" s="43"/>
      <c r="HNB74" s="43"/>
      <c r="HNC74" s="43"/>
      <c r="HND74" s="43"/>
      <c r="HNE74" s="43"/>
      <c r="HNF74" s="43"/>
      <c r="HNG74" s="43"/>
      <c r="HNH74" s="43"/>
      <c r="HNI74" s="43"/>
      <c r="HNJ74" s="43"/>
      <c r="HNK74" s="43"/>
      <c r="HNL74" s="43"/>
      <c r="HNM74" s="43"/>
      <c r="HNN74" s="43"/>
      <c r="HNO74" s="43"/>
      <c r="HNP74" s="43"/>
      <c r="HNQ74" s="43"/>
      <c r="HNR74" s="43"/>
      <c r="HNS74" s="43"/>
      <c r="HNT74" s="43"/>
      <c r="HNU74" s="43"/>
      <c r="HNV74" s="43"/>
      <c r="HNW74" s="43"/>
      <c r="HNX74" s="43"/>
      <c r="HNY74" s="43"/>
      <c r="HNZ74" s="43"/>
      <c r="HOA74" s="43"/>
      <c r="HOB74" s="43"/>
      <c r="HOC74" s="43"/>
      <c r="HOD74" s="43"/>
      <c r="HOE74" s="43"/>
      <c r="HOF74" s="43"/>
      <c r="HOG74" s="43"/>
      <c r="HOH74" s="43"/>
      <c r="HOI74" s="43"/>
      <c r="HOJ74" s="43"/>
      <c r="HOK74" s="43"/>
      <c r="HOL74" s="43"/>
      <c r="HOM74" s="43"/>
      <c r="HON74" s="43"/>
      <c r="HOO74" s="43"/>
      <c r="HOP74" s="43"/>
      <c r="HOQ74" s="43"/>
      <c r="HOR74" s="43"/>
      <c r="HOS74" s="43"/>
      <c r="HOT74" s="43"/>
      <c r="HOU74" s="43"/>
      <c r="HOV74" s="43"/>
      <c r="HOW74" s="43"/>
      <c r="HOX74" s="43"/>
      <c r="HOY74" s="43"/>
      <c r="HOZ74" s="43"/>
      <c r="HPA74" s="43"/>
      <c r="HPB74" s="43"/>
      <c r="HPC74" s="43"/>
      <c r="HPD74" s="43"/>
      <c r="HPE74" s="43"/>
      <c r="HPF74" s="43"/>
      <c r="HPG74" s="43"/>
      <c r="HPH74" s="43"/>
      <c r="HPI74" s="43"/>
      <c r="HPJ74" s="43"/>
      <c r="HPK74" s="43"/>
      <c r="HPL74" s="43"/>
      <c r="HPM74" s="43"/>
      <c r="HPN74" s="43"/>
      <c r="HPO74" s="43"/>
      <c r="HPP74" s="43"/>
      <c r="HPQ74" s="43"/>
      <c r="HPR74" s="43"/>
      <c r="HPS74" s="43"/>
      <c r="HPT74" s="43"/>
      <c r="HPU74" s="43"/>
      <c r="HPV74" s="43"/>
      <c r="HPW74" s="43"/>
      <c r="HPX74" s="43"/>
      <c r="HPY74" s="43"/>
      <c r="HPZ74" s="43"/>
      <c r="HQA74" s="43"/>
      <c r="HQB74" s="43"/>
      <c r="HQC74" s="43"/>
      <c r="HQD74" s="43"/>
      <c r="HQE74" s="43"/>
      <c r="HQF74" s="43"/>
      <c r="HQG74" s="43"/>
      <c r="HQH74" s="43"/>
      <c r="HQI74" s="43"/>
      <c r="HQJ74" s="43"/>
      <c r="HQK74" s="43"/>
      <c r="HQL74" s="43"/>
      <c r="HQM74" s="43"/>
      <c r="HQN74" s="43"/>
      <c r="HQO74" s="43"/>
      <c r="HQP74" s="43"/>
      <c r="HQQ74" s="43"/>
      <c r="HQR74" s="43"/>
      <c r="HQS74" s="43"/>
      <c r="HQT74" s="43"/>
      <c r="HQU74" s="43"/>
      <c r="HQV74" s="43"/>
      <c r="HQW74" s="43"/>
      <c r="HQX74" s="43"/>
      <c r="HQY74" s="43"/>
      <c r="HQZ74" s="43"/>
      <c r="HRA74" s="43"/>
      <c r="HRB74" s="43"/>
      <c r="HRC74" s="43"/>
      <c r="HRD74" s="43"/>
      <c r="HRE74" s="43"/>
      <c r="HRF74" s="43"/>
      <c r="HRG74" s="43"/>
      <c r="HRH74" s="43"/>
      <c r="HRI74" s="43"/>
      <c r="HRJ74" s="43"/>
      <c r="HRK74" s="43"/>
      <c r="HRL74" s="43"/>
      <c r="HRM74" s="43"/>
      <c r="HRN74" s="43"/>
      <c r="HRO74" s="43"/>
      <c r="HRP74" s="43"/>
      <c r="HRQ74" s="43"/>
      <c r="HRR74" s="43"/>
      <c r="HRS74" s="43"/>
      <c r="HRT74" s="43"/>
      <c r="HRU74" s="43"/>
      <c r="HRV74" s="43"/>
      <c r="HRW74" s="43"/>
      <c r="HRX74" s="43"/>
      <c r="HRY74" s="43"/>
      <c r="HRZ74" s="43"/>
      <c r="HSA74" s="43"/>
      <c r="HSB74" s="43"/>
      <c r="HSC74" s="43"/>
      <c r="HSD74" s="43"/>
      <c r="HSE74" s="43"/>
      <c r="HSF74" s="43"/>
      <c r="HSG74" s="43"/>
      <c r="HSH74" s="43"/>
      <c r="HSI74" s="43"/>
      <c r="HSJ74" s="43"/>
      <c r="HSK74" s="43"/>
      <c r="HSL74" s="43"/>
      <c r="HSM74" s="43"/>
      <c r="HSN74" s="43"/>
      <c r="HSO74" s="43"/>
      <c r="HSP74" s="43"/>
      <c r="HSQ74" s="43"/>
      <c r="HSR74" s="43"/>
      <c r="HSS74" s="43"/>
      <c r="HST74" s="43"/>
      <c r="HSU74" s="43"/>
      <c r="HSV74" s="43"/>
      <c r="HSW74" s="43"/>
      <c r="HSX74" s="43"/>
      <c r="HSY74" s="43"/>
      <c r="HSZ74" s="43"/>
      <c r="HTA74" s="43"/>
      <c r="HTB74" s="43"/>
      <c r="HTC74" s="43"/>
      <c r="HTD74" s="43"/>
      <c r="HTE74" s="43"/>
      <c r="HTF74" s="43"/>
      <c r="HTG74" s="43"/>
      <c r="HTH74" s="43"/>
      <c r="HTI74" s="43"/>
      <c r="HTJ74" s="43"/>
      <c r="HTK74" s="43"/>
      <c r="HTL74" s="43"/>
      <c r="HTM74" s="43"/>
      <c r="HTN74" s="43"/>
      <c r="HTO74" s="43"/>
      <c r="HTP74" s="43"/>
      <c r="HTQ74" s="43"/>
      <c r="HTR74" s="43"/>
      <c r="HTS74" s="43"/>
      <c r="HTT74" s="43"/>
      <c r="HTU74" s="43"/>
      <c r="HTV74" s="43"/>
      <c r="HTW74" s="43"/>
      <c r="HTX74" s="43"/>
      <c r="HTY74" s="43"/>
      <c r="HTZ74" s="43"/>
      <c r="HUA74" s="43"/>
      <c r="HUB74" s="43"/>
      <c r="HUC74" s="43"/>
      <c r="HUD74" s="43"/>
      <c r="HUE74" s="43"/>
      <c r="HUF74" s="43"/>
      <c r="HUG74" s="43"/>
      <c r="HUH74" s="43"/>
      <c r="HUI74" s="43"/>
      <c r="HUJ74" s="43"/>
      <c r="HUK74" s="43"/>
      <c r="HUL74" s="43"/>
      <c r="HUM74" s="43"/>
      <c r="HUN74" s="43"/>
      <c r="HUO74" s="43"/>
      <c r="HUP74" s="43"/>
      <c r="HUQ74" s="43"/>
      <c r="HUR74" s="43"/>
      <c r="HUS74" s="43"/>
      <c r="HUT74" s="43"/>
      <c r="HUU74" s="43"/>
      <c r="HUV74" s="43"/>
      <c r="HUW74" s="43"/>
      <c r="HUX74" s="43"/>
      <c r="HUY74" s="43"/>
      <c r="HUZ74" s="43"/>
      <c r="HVA74" s="43"/>
      <c r="HVB74" s="43"/>
      <c r="HVC74" s="43"/>
      <c r="HVD74" s="43"/>
      <c r="HVE74" s="43"/>
      <c r="HVF74" s="43"/>
      <c r="HVG74" s="43"/>
      <c r="HVH74" s="43"/>
      <c r="HVI74" s="43"/>
      <c r="HVJ74" s="43"/>
      <c r="HVK74" s="43"/>
      <c r="HVL74" s="43"/>
      <c r="HVM74" s="43"/>
      <c r="HVN74" s="43"/>
      <c r="HVO74" s="43"/>
      <c r="HVP74" s="43"/>
      <c r="HVQ74" s="43"/>
      <c r="HVR74" s="43"/>
      <c r="HVS74" s="43"/>
      <c r="HVT74" s="43"/>
      <c r="HVU74" s="43"/>
      <c r="HVV74" s="43"/>
      <c r="HVW74" s="43"/>
      <c r="HVX74" s="43"/>
      <c r="HVY74" s="43"/>
      <c r="HVZ74" s="43"/>
      <c r="HWA74" s="43"/>
      <c r="HWB74" s="43"/>
      <c r="HWC74" s="43"/>
      <c r="HWD74" s="43"/>
      <c r="HWE74" s="43"/>
      <c r="HWF74" s="43"/>
      <c r="HWG74" s="43"/>
      <c r="HWH74" s="43"/>
      <c r="HWI74" s="43"/>
      <c r="HWJ74" s="43"/>
      <c r="HWK74" s="43"/>
      <c r="HWL74" s="43"/>
      <c r="HWM74" s="43"/>
      <c r="HWN74" s="43"/>
      <c r="HWO74" s="43"/>
      <c r="HWP74" s="43"/>
      <c r="HWQ74" s="43"/>
      <c r="HWR74" s="43"/>
      <c r="HWS74" s="43"/>
      <c r="HWT74" s="43"/>
      <c r="HWU74" s="43"/>
      <c r="HWV74" s="43"/>
      <c r="HWW74" s="43"/>
      <c r="HWX74" s="43"/>
      <c r="HWY74" s="43"/>
      <c r="HWZ74" s="43"/>
      <c r="HXA74" s="43"/>
      <c r="HXB74" s="43"/>
      <c r="HXC74" s="43"/>
      <c r="HXD74" s="43"/>
      <c r="HXE74" s="43"/>
      <c r="HXF74" s="43"/>
      <c r="HXG74" s="43"/>
      <c r="HXH74" s="43"/>
      <c r="HXI74" s="43"/>
      <c r="HXJ74" s="43"/>
      <c r="HXK74" s="43"/>
      <c r="HXL74" s="43"/>
      <c r="HXM74" s="43"/>
      <c r="HXN74" s="43"/>
      <c r="HXO74" s="43"/>
      <c r="HXP74" s="43"/>
      <c r="HXQ74" s="43"/>
      <c r="HXR74" s="43"/>
      <c r="HXS74" s="43"/>
      <c r="HXT74" s="43"/>
      <c r="HXU74" s="43"/>
      <c r="HXV74" s="43"/>
      <c r="HXW74" s="43"/>
      <c r="HXX74" s="43"/>
      <c r="HXY74" s="43"/>
      <c r="HXZ74" s="43"/>
      <c r="HYA74" s="43"/>
      <c r="HYB74" s="43"/>
      <c r="HYC74" s="43"/>
      <c r="HYD74" s="43"/>
      <c r="HYE74" s="43"/>
      <c r="HYF74" s="43"/>
      <c r="HYG74" s="43"/>
      <c r="HYH74" s="43"/>
      <c r="HYI74" s="43"/>
      <c r="HYJ74" s="43"/>
      <c r="HYK74" s="43"/>
      <c r="HYL74" s="43"/>
      <c r="HYM74" s="43"/>
      <c r="HYN74" s="43"/>
      <c r="HYO74" s="43"/>
      <c r="HYP74" s="43"/>
      <c r="HYQ74" s="43"/>
      <c r="HYR74" s="43"/>
      <c r="HYS74" s="43"/>
      <c r="HYT74" s="43"/>
      <c r="HYU74" s="43"/>
      <c r="HYV74" s="43"/>
      <c r="HYW74" s="43"/>
      <c r="HYX74" s="43"/>
      <c r="HYY74" s="43"/>
      <c r="HYZ74" s="43"/>
      <c r="HZA74" s="43"/>
      <c r="HZB74" s="43"/>
      <c r="HZC74" s="43"/>
      <c r="HZD74" s="43"/>
      <c r="HZE74" s="43"/>
      <c r="HZF74" s="43"/>
      <c r="HZG74" s="43"/>
      <c r="HZH74" s="43"/>
      <c r="HZI74" s="43"/>
      <c r="HZJ74" s="43"/>
      <c r="HZK74" s="43"/>
      <c r="HZL74" s="43"/>
      <c r="HZM74" s="43"/>
      <c r="HZN74" s="43"/>
      <c r="HZO74" s="43"/>
      <c r="HZP74" s="43"/>
      <c r="HZQ74" s="43"/>
      <c r="HZR74" s="43"/>
      <c r="HZS74" s="43"/>
      <c r="HZT74" s="43"/>
      <c r="HZU74" s="43"/>
      <c r="HZV74" s="43"/>
      <c r="HZW74" s="43"/>
      <c r="HZX74" s="43"/>
      <c r="HZY74" s="43"/>
      <c r="HZZ74" s="43"/>
      <c r="IAA74" s="43"/>
      <c r="IAB74" s="43"/>
      <c r="IAC74" s="43"/>
      <c r="IAD74" s="43"/>
      <c r="IAE74" s="43"/>
      <c r="IAF74" s="43"/>
      <c r="IAG74" s="43"/>
      <c r="IAH74" s="43"/>
      <c r="IAI74" s="43"/>
      <c r="IAJ74" s="43"/>
      <c r="IAK74" s="43"/>
      <c r="IAL74" s="43"/>
      <c r="IAM74" s="43"/>
      <c r="IAN74" s="43"/>
      <c r="IAO74" s="43"/>
      <c r="IAP74" s="43"/>
      <c r="IAQ74" s="43"/>
      <c r="IAR74" s="43"/>
      <c r="IAS74" s="43"/>
      <c r="IAT74" s="43"/>
      <c r="IAU74" s="43"/>
      <c r="IAV74" s="43"/>
      <c r="IAW74" s="43"/>
      <c r="IAX74" s="43"/>
      <c r="IAY74" s="43"/>
      <c r="IAZ74" s="43"/>
      <c r="IBA74" s="43"/>
      <c r="IBB74" s="43"/>
      <c r="IBC74" s="43"/>
      <c r="IBD74" s="43"/>
      <c r="IBE74" s="43"/>
      <c r="IBF74" s="43"/>
      <c r="IBG74" s="43"/>
      <c r="IBH74" s="43"/>
      <c r="IBI74" s="43"/>
      <c r="IBJ74" s="43"/>
      <c r="IBK74" s="43"/>
      <c r="IBL74" s="43"/>
      <c r="IBM74" s="43"/>
      <c r="IBN74" s="43"/>
      <c r="IBO74" s="43"/>
      <c r="IBP74" s="43"/>
      <c r="IBQ74" s="43"/>
      <c r="IBR74" s="43"/>
      <c r="IBS74" s="43"/>
      <c r="IBT74" s="43"/>
      <c r="IBU74" s="43"/>
      <c r="IBV74" s="43"/>
      <c r="IBW74" s="43"/>
      <c r="IBX74" s="43"/>
      <c r="IBY74" s="43"/>
      <c r="IBZ74" s="43"/>
      <c r="ICA74" s="43"/>
      <c r="ICB74" s="43"/>
      <c r="ICC74" s="43"/>
      <c r="ICD74" s="43"/>
      <c r="ICE74" s="43"/>
      <c r="ICF74" s="43"/>
      <c r="ICG74" s="43"/>
      <c r="ICH74" s="43"/>
      <c r="ICI74" s="43"/>
      <c r="ICJ74" s="43"/>
      <c r="ICK74" s="43"/>
      <c r="ICL74" s="43"/>
      <c r="ICM74" s="43"/>
      <c r="ICN74" s="43"/>
      <c r="ICO74" s="43"/>
      <c r="ICP74" s="43"/>
      <c r="ICQ74" s="43"/>
      <c r="ICR74" s="43"/>
      <c r="ICS74" s="43"/>
      <c r="ICT74" s="43"/>
      <c r="ICU74" s="43"/>
      <c r="ICV74" s="43"/>
      <c r="ICW74" s="43"/>
      <c r="ICX74" s="43"/>
      <c r="ICY74" s="43"/>
      <c r="ICZ74" s="43"/>
      <c r="IDA74" s="43"/>
      <c r="IDB74" s="43"/>
      <c r="IDC74" s="43"/>
      <c r="IDD74" s="43"/>
      <c r="IDE74" s="43"/>
      <c r="IDF74" s="43"/>
      <c r="IDG74" s="43"/>
      <c r="IDH74" s="43"/>
      <c r="IDI74" s="43"/>
      <c r="IDJ74" s="43"/>
      <c r="IDK74" s="43"/>
      <c r="IDL74" s="43"/>
      <c r="IDM74" s="43"/>
      <c r="IDN74" s="43"/>
      <c r="IDO74" s="43"/>
      <c r="IDP74" s="43"/>
      <c r="IDQ74" s="43"/>
      <c r="IDR74" s="43"/>
      <c r="IDS74" s="43"/>
      <c r="IDT74" s="43"/>
      <c r="IDU74" s="43"/>
      <c r="IDV74" s="43"/>
      <c r="IDW74" s="43"/>
      <c r="IDX74" s="43"/>
      <c r="IDY74" s="43"/>
      <c r="IDZ74" s="43"/>
      <c r="IEA74" s="43"/>
      <c r="IEB74" s="43"/>
      <c r="IEC74" s="43"/>
      <c r="IED74" s="43"/>
      <c r="IEE74" s="43"/>
      <c r="IEF74" s="43"/>
      <c r="IEG74" s="43"/>
      <c r="IEH74" s="43"/>
      <c r="IEI74" s="43"/>
      <c r="IEJ74" s="43"/>
      <c r="IEK74" s="43"/>
      <c r="IEL74" s="43"/>
      <c r="IEM74" s="43"/>
      <c r="IEN74" s="43"/>
      <c r="IEO74" s="43"/>
      <c r="IEP74" s="43"/>
      <c r="IEQ74" s="43"/>
      <c r="IER74" s="43"/>
      <c r="IES74" s="43"/>
      <c r="IET74" s="43"/>
      <c r="IEU74" s="43"/>
      <c r="IEV74" s="43"/>
      <c r="IEW74" s="43"/>
      <c r="IEX74" s="43"/>
      <c r="IEY74" s="43"/>
      <c r="IEZ74" s="43"/>
      <c r="IFA74" s="43"/>
      <c r="IFB74" s="43"/>
      <c r="IFC74" s="43"/>
      <c r="IFD74" s="43"/>
      <c r="IFE74" s="43"/>
      <c r="IFF74" s="43"/>
      <c r="IFG74" s="43"/>
      <c r="IFH74" s="43"/>
      <c r="IFI74" s="43"/>
      <c r="IFJ74" s="43"/>
      <c r="IFK74" s="43"/>
      <c r="IFL74" s="43"/>
      <c r="IFM74" s="43"/>
      <c r="IFN74" s="43"/>
      <c r="IFO74" s="43"/>
      <c r="IFP74" s="43"/>
      <c r="IFQ74" s="43"/>
      <c r="IFR74" s="43"/>
      <c r="IFS74" s="43"/>
      <c r="IFT74" s="43"/>
      <c r="IFU74" s="43"/>
      <c r="IFV74" s="43"/>
      <c r="IFW74" s="43"/>
      <c r="IFX74" s="43"/>
      <c r="IFY74" s="43"/>
      <c r="IFZ74" s="43"/>
      <c r="IGA74" s="43"/>
      <c r="IGB74" s="43"/>
      <c r="IGC74" s="43"/>
      <c r="IGD74" s="43"/>
      <c r="IGE74" s="43"/>
      <c r="IGF74" s="43"/>
      <c r="IGG74" s="43"/>
      <c r="IGH74" s="43"/>
      <c r="IGI74" s="43"/>
      <c r="IGJ74" s="43"/>
      <c r="IGK74" s="43"/>
      <c r="IGL74" s="43"/>
      <c r="IGM74" s="43"/>
      <c r="IGN74" s="43"/>
      <c r="IGO74" s="43"/>
      <c r="IGP74" s="43"/>
      <c r="IGQ74" s="43"/>
      <c r="IGR74" s="43"/>
      <c r="IGS74" s="43"/>
      <c r="IGT74" s="43"/>
      <c r="IGU74" s="43"/>
      <c r="IGV74" s="43"/>
      <c r="IGW74" s="43"/>
      <c r="IGX74" s="43"/>
      <c r="IGY74" s="43"/>
      <c r="IGZ74" s="43"/>
      <c r="IHA74" s="43"/>
      <c r="IHB74" s="43"/>
      <c r="IHC74" s="43"/>
      <c r="IHD74" s="43"/>
      <c r="IHE74" s="43"/>
      <c r="IHF74" s="43"/>
      <c r="IHG74" s="43"/>
      <c r="IHH74" s="43"/>
      <c r="IHI74" s="43"/>
      <c r="IHJ74" s="43"/>
      <c r="IHK74" s="43"/>
      <c r="IHL74" s="43"/>
      <c r="IHM74" s="43"/>
      <c r="IHN74" s="43"/>
      <c r="IHO74" s="43"/>
      <c r="IHP74" s="43"/>
      <c r="IHQ74" s="43"/>
      <c r="IHR74" s="43"/>
      <c r="IHS74" s="43"/>
      <c r="IHT74" s="43"/>
      <c r="IHU74" s="43"/>
      <c r="IHV74" s="43"/>
      <c r="IHW74" s="43"/>
      <c r="IHX74" s="43"/>
      <c r="IHY74" s="43"/>
      <c r="IHZ74" s="43"/>
      <c r="IIA74" s="43"/>
      <c r="IIB74" s="43"/>
      <c r="IIC74" s="43"/>
      <c r="IID74" s="43"/>
      <c r="IIE74" s="43"/>
      <c r="IIF74" s="43"/>
      <c r="IIG74" s="43"/>
      <c r="IIH74" s="43"/>
      <c r="III74" s="43"/>
      <c r="IIJ74" s="43"/>
      <c r="IIK74" s="43"/>
      <c r="IIL74" s="43"/>
      <c r="IIM74" s="43"/>
      <c r="IIN74" s="43"/>
      <c r="IIO74" s="43"/>
      <c r="IIP74" s="43"/>
      <c r="IIQ74" s="43"/>
      <c r="IIR74" s="43"/>
      <c r="IIS74" s="43"/>
      <c r="IIT74" s="43"/>
      <c r="IIU74" s="43"/>
      <c r="IIV74" s="43"/>
      <c r="IIW74" s="43"/>
      <c r="IIX74" s="43"/>
      <c r="IIY74" s="43"/>
      <c r="IIZ74" s="43"/>
      <c r="IJA74" s="43"/>
      <c r="IJB74" s="43"/>
      <c r="IJC74" s="43"/>
      <c r="IJD74" s="43"/>
      <c r="IJE74" s="43"/>
      <c r="IJF74" s="43"/>
      <c r="IJG74" s="43"/>
      <c r="IJH74" s="43"/>
      <c r="IJI74" s="43"/>
      <c r="IJJ74" s="43"/>
      <c r="IJK74" s="43"/>
      <c r="IJL74" s="43"/>
      <c r="IJM74" s="43"/>
      <c r="IJN74" s="43"/>
      <c r="IJO74" s="43"/>
      <c r="IJP74" s="43"/>
      <c r="IJQ74" s="43"/>
      <c r="IJR74" s="43"/>
      <c r="IJS74" s="43"/>
      <c r="IJT74" s="43"/>
      <c r="IJU74" s="43"/>
      <c r="IJV74" s="43"/>
      <c r="IJW74" s="43"/>
      <c r="IJX74" s="43"/>
      <c r="IJY74" s="43"/>
      <c r="IJZ74" s="43"/>
      <c r="IKA74" s="43"/>
      <c r="IKB74" s="43"/>
      <c r="IKC74" s="43"/>
      <c r="IKD74" s="43"/>
      <c r="IKE74" s="43"/>
      <c r="IKF74" s="43"/>
      <c r="IKG74" s="43"/>
      <c r="IKH74" s="43"/>
      <c r="IKI74" s="43"/>
      <c r="IKJ74" s="43"/>
      <c r="IKK74" s="43"/>
      <c r="IKL74" s="43"/>
      <c r="IKM74" s="43"/>
      <c r="IKN74" s="43"/>
      <c r="IKO74" s="43"/>
      <c r="IKP74" s="43"/>
      <c r="IKQ74" s="43"/>
      <c r="IKR74" s="43"/>
      <c r="IKS74" s="43"/>
      <c r="IKT74" s="43"/>
      <c r="IKU74" s="43"/>
      <c r="IKV74" s="43"/>
      <c r="IKW74" s="43"/>
      <c r="IKX74" s="43"/>
      <c r="IKY74" s="43"/>
      <c r="IKZ74" s="43"/>
      <c r="ILA74" s="43"/>
      <c r="ILB74" s="43"/>
      <c r="ILC74" s="43"/>
      <c r="ILD74" s="43"/>
      <c r="ILE74" s="43"/>
      <c r="ILF74" s="43"/>
      <c r="ILG74" s="43"/>
      <c r="ILH74" s="43"/>
      <c r="ILI74" s="43"/>
      <c r="ILJ74" s="43"/>
      <c r="ILK74" s="43"/>
      <c r="ILL74" s="43"/>
      <c r="ILM74" s="43"/>
      <c r="ILN74" s="43"/>
      <c r="ILO74" s="43"/>
      <c r="ILP74" s="43"/>
      <c r="ILQ74" s="43"/>
      <c r="ILR74" s="43"/>
      <c r="ILS74" s="43"/>
      <c r="ILT74" s="43"/>
      <c r="ILU74" s="43"/>
      <c r="ILV74" s="43"/>
      <c r="ILW74" s="43"/>
      <c r="ILX74" s="43"/>
      <c r="ILY74" s="43"/>
      <c r="ILZ74" s="43"/>
      <c r="IMA74" s="43"/>
      <c r="IMB74" s="43"/>
      <c r="IMC74" s="43"/>
      <c r="IMD74" s="43"/>
      <c r="IME74" s="43"/>
      <c r="IMF74" s="43"/>
      <c r="IMG74" s="43"/>
      <c r="IMH74" s="43"/>
      <c r="IMI74" s="43"/>
      <c r="IMJ74" s="43"/>
      <c r="IMK74" s="43"/>
      <c r="IML74" s="43"/>
      <c r="IMM74" s="43"/>
      <c r="IMN74" s="43"/>
      <c r="IMO74" s="43"/>
      <c r="IMP74" s="43"/>
      <c r="IMQ74" s="43"/>
      <c r="IMR74" s="43"/>
      <c r="IMS74" s="43"/>
      <c r="IMT74" s="43"/>
      <c r="IMU74" s="43"/>
      <c r="IMV74" s="43"/>
      <c r="IMW74" s="43"/>
      <c r="IMX74" s="43"/>
      <c r="IMY74" s="43"/>
      <c r="IMZ74" s="43"/>
      <c r="INA74" s="43"/>
      <c r="INB74" s="43"/>
      <c r="INC74" s="43"/>
      <c r="IND74" s="43"/>
      <c r="INE74" s="43"/>
      <c r="INF74" s="43"/>
      <c r="ING74" s="43"/>
      <c r="INH74" s="43"/>
      <c r="INI74" s="43"/>
      <c r="INJ74" s="43"/>
      <c r="INK74" s="43"/>
      <c r="INL74" s="43"/>
      <c r="INM74" s="43"/>
      <c r="INN74" s="43"/>
      <c r="INO74" s="43"/>
      <c r="INP74" s="43"/>
      <c r="INQ74" s="43"/>
      <c r="INR74" s="43"/>
      <c r="INS74" s="43"/>
      <c r="INT74" s="43"/>
      <c r="INU74" s="43"/>
      <c r="INV74" s="43"/>
      <c r="INW74" s="43"/>
      <c r="INX74" s="43"/>
      <c r="INY74" s="43"/>
      <c r="INZ74" s="43"/>
      <c r="IOA74" s="43"/>
      <c r="IOB74" s="43"/>
      <c r="IOC74" s="43"/>
      <c r="IOD74" s="43"/>
      <c r="IOE74" s="43"/>
      <c r="IOF74" s="43"/>
      <c r="IOG74" s="43"/>
      <c r="IOH74" s="43"/>
      <c r="IOI74" s="43"/>
      <c r="IOJ74" s="43"/>
      <c r="IOK74" s="43"/>
      <c r="IOL74" s="43"/>
      <c r="IOM74" s="43"/>
      <c r="ION74" s="43"/>
      <c r="IOO74" s="43"/>
      <c r="IOP74" s="43"/>
      <c r="IOQ74" s="43"/>
      <c r="IOR74" s="43"/>
      <c r="IOS74" s="43"/>
      <c r="IOT74" s="43"/>
      <c r="IOU74" s="43"/>
      <c r="IOV74" s="43"/>
      <c r="IOW74" s="43"/>
      <c r="IOX74" s="43"/>
      <c r="IOY74" s="43"/>
      <c r="IOZ74" s="43"/>
      <c r="IPA74" s="43"/>
      <c r="IPB74" s="43"/>
      <c r="IPC74" s="43"/>
      <c r="IPD74" s="43"/>
      <c r="IPE74" s="43"/>
      <c r="IPF74" s="43"/>
      <c r="IPG74" s="43"/>
      <c r="IPH74" s="43"/>
      <c r="IPI74" s="43"/>
      <c r="IPJ74" s="43"/>
      <c r="IPK74" s="43"/>
      <c r="IPL74" s="43"/>
      <c r="IPM74" s="43"/>
      <c r="IPN74" s="43"/>
      <c r="IPO74" s="43"/>
      <c r="IPP74" s="43"/>
      <c r="IPQ74" s="43"/>
      <c r="IPR74" s="43"/>
      <c r="IPS74" s="43"/>
      <c r="IPT74" s="43"/>
      <c r="IPU74" s="43"/>
      <c r="IPV74" s="43"/>
      <c r="IPW74" s="43"/>
      <c r="IPX74" s="43"/>
      <c r="IPY74" s="43"/>
      <c r="IPZ74" s="43"/>
      <c r="IQA74" s="43"/>
      <c r="IQB74" s="43"/>
      <c r="IQC74" s="43"/>
      <c r="IQD74" s="43"/>
      <c r="IQE74" s="43"/>
      <c r="IQF74" s="43"/>
      <c r="IQG74" s="43"/>
      <c r="IQH74" s="43"/>
      <c r="IQI74" s="43"/>
      <c r="IQJ74" s="43"/>
      <c r="IQK74" s="43"/>
      <c r="IQL74" s="43"/>
      <c r="IQM74" s="43"/>
      <c r="IQN74" s="43"/>
      <c r="IQO74" s="43"/>
      <c r="IQP74" s="43"/>
      <c r="IQQ74" s="43"/>
      <c r="IQR74" s="43"/>
      <c r="IQS74" s="43"/>
      <c r="IQT74" s="43"/>
      <c r="IQU74" s="43"/>
      <c r="IQV74" s="43"/>
      <c r="IQW74" s="43"/>
      <c r="IQX74" s="43"/>
      <c r="IQY74" s="43"/>
      <c r="IQZ74" s="43"/>
      <c r="IRA74" s="43"/>
      <c r="IRB74" s="43"/>
      <c r="IRC74" s="43"/>
      <c r="IRD74" s="43"/>
      <c r="IRE74" s="43"/>
      <c r="IRF74" s="43"/>
      <c r="IRG74" s="43"/>
      <c r="IRH74" s="43"/>
      <c r="IRI74" s="43"/>
      <c r="IRJ74" s="43"/>
      <c r="IRK74" s="43"/>
      <c r="IRL74" s="43"/>
      <c r="IRM74" s="43"/>
      <c r="IRN74" s="43"/>
      <c r="IRO74" s="43"/>
      <c r="IRP74" s="43"/>
      <c r="IRQ74" s="43"/>
      <c r="IRR74" s="43"/>
      <c r="IRS74" s="43"/>
      <c r="IRT74" s="43"/>
      <c r="IRU74" s="43"/>
      <c r="IRV74" s="43"/>
      <c r="IRW74" s="43"/>
      <c r="IRX74" s="43"/>
      <c r="IRY74" s="43"/>
      <c r="IRZ74" s="43"/>
      <c r="ISA74" s="43"/>
      <c r="ISB74" s="43"/>
      <c r="ISC74" s="43"/>
      <c r="ISD74" s="43"/>
      <c r="ISE74" s="43"/>
      <c r="ISF74" s="43"/>
      <c r="ISG74" s="43"/>
      <c r="ISH74" s="43"/>
      <c r="ISI74" s="43"/>
      <c r="ISJ74" s="43"/>
      <c r="ISK74" s="43"/>
      <c r="ISL74" s="43"/>
      <c r="ISM74" s="43"/>
      <c r="ISN74" s="43"/>
      <c r="ISO74" s="43"/>
      <c r="ISP74" s="43"/>
      <c r="ISQ74" s="43"/>
      <c r="ISR74" s="43"/>
      <c r="ISS74" s="43"/>
      <c r="IST74" s="43"/>
      <c r="ISU74" s="43"/>
      <c r="ISV74" s="43"/>
      <c r="ISW74" s="43"/>
      <c r="ISX74" s="43"/>
      <c r="ISY74" s="43"/>
      <c r="ISZ74" s="43"/>
      <c r="ITA74" s="43"/>
      <c r="ITB74" s="43"/>
      <c r="ITC74" s="43"/>
      <c r="ITD74" s="43"/>
      <c r="ITE74" s="43"/>
      <c r="ITF74" s="43"/>
      <c r="ITG74" s="43"/>
      <c r="ITH74" s="43"/>
      <c r="ITI74" s="43"/>
      <c r="ITJ74" s="43"/>
      <c r="ITK74" s="43"/>
      <c r="ITL74" s="43"/>
      <c r="ITM74" s="43"/>
      <c r="ITN74" s="43"/>
      <c r="ITO74" s="43"/>
      <c r="ITP74" s="43"/>
      <c r="ITQ74" s="43"/>
      <c r="ITR74" s="43"/>
      <c r="ITS74" s="43"/>
      <c r="ITT74" s="43"/>
      <c r="ITU74" s="43"/>
      <c r="ITV74" s="43"/>
      <c r="ITW74" s="43"/>
      <c r="ITX74" s="43"/>
      <c r="ITY74" s="43"/>
      <c r="ITZ74" s="43"/>
      <c r="IUA74" s="43"/>
      <c r="IUB74" s="43"/>
      <c r="IUC74" s="43"/>
      <c r="IUD74" s="43"/>
      <c r="IUE74" s="43"/>
      <c r="IUF74" s="43"/>
      <c r="IUG74" s="43"/>
      <c r="IUH74" s="43"/>
      <c r="IUI74" s="43"/>
      <c r="IUJ74" s="43"/>
      <c r="IUK74" s="43"/>
      <c r="IUL74" s="43"/>
      <c r="IUM74" s="43"/>
      <c r="IUN74" s="43"/>
      <c r="IUO74" s="43"/>
      <c r="IUP74" s="43"/>
      <c r="IUQ74" s="43"/>
      <c r="IUR74" s="43"/>
      <c r="IUS74" s="43"/>
      <c r="IUT74" s="43"/>
      <c r="IUU74" s="43"/>
      <c r="IUV74" s="43"/>
      <c r="IUW74" s="43"/>
      <c r="IUX74" s="43"/>
      <c r="IUY74" s="43"/>
      <c r="IUZ74" s="43"/>
      <c r="IVA74" s="43"/>
      <c r="IVB74" s="43"/>
      <c r="IVC74" s="43"/>
      <c r="IVD74" s="43"/>
      <c r="IVE74" s="43"/>
      <c r="IVF74" s="43"/>
      <c r="IVG74" s="43"/>
      <c r="IVH74" s="43"/>
      <c r="IVI74" s="43"/>
      <c r="IVJ74" s="43"/>
      <c r="IVK74" s="43"/>
      <c r="IVL74" s="43"/>
      <c r="IVM74" s="43"/>
      <c r="IVN74" s="43"/>
      <c r="IVO74" s="43"/>
      <c r="IVP74" s="43"/>
      <c r="IVQ74" s="43"/>
      <c r="IVR74" s="43"/>
      <c r="IVS74" s="43"/>
      <c r="IVT74" s="43"/>
      <c r="IVU74" s="43"/>
      <c r="IVV74" s="43"/>
      <c r="IVW74" s="43"/>
      <c r="IVX74" s="43"/>
      <c r="IVY74" s="43"/>
      <c r="IVZ74" s="43"/>
      <c r="IWA74" s="43"/>
      <c r="IWB74" s="43"/>
      <c r="IWC74" s="43"/>
      <c r="IWD74" s="43"/>
      <c r="IWE74" s="43"/>
      <c r="IWF74" s="43"/>
      <c r="IWG74" s="43"/>
      <c r="IWH74" s="43"/>
      <c r="IWI74" s="43"/>
      <c r="IWJ74" s="43"/>
      <c r="IWK74" s="43"/>
      <c r="IWL74" s="43"/>
      <c r="IWM74" s="43"/>
      <c r="IWN74" s="43"/>
      <c r="IWO74" s="43"/>
      <c r="IWP74" s="43"/>
      <c r="IWQ74" s="43"/>
      <c r="IWR74" s="43"/>
      <c r="IWS74" s="43"/>
      <c r="IWT74" s="43"/>
      <c r="IWU74" s="43"/>
      <c r="IWV74" s="43"/>
      <c r="IWW74" s="43"/>
      <c r="IWX74" s="43"/>
      <c r="IWY74" s="43"/>
      <c r="IWZ74" s="43"/>
      <c r="IXA74" s="43"/>
      <c r="IXB74" s="43"/>
      <c r="IXC74" s="43"/>
      <c r="IXD74" s="43"/>
      <c r="IXE74" s="43"/>
      <c r="IXF74" s="43"/>
      <c r="IXG74" s="43"/>
      <c r="IXH74" s="43"/>
      <c r="IXI74" s="43"/>
      <c r="IXJ74" s="43"/>
      <c r="IXK74" s="43"/>
      <c r="IXL74" s="43"/>
      <c r="IXM74" s="43"/>
      <c r="IXN74" s="43"/>
      <c r="IXO74" s="43"/>
      <c r="IXP74" s="43"/>
      <c r="IXQ74" s="43"/>
      <c r="IXR74" s="43"/>
      <c r="IXS74" s="43"/>
      <c r="IXT74" s="43"/>
      <c r="IXU74" s="43"/>
      <c r="IXV74" s="43"/>
      <c r="IXW74" s="43"/>
      <c r="IXX74" s="43"/>
      <c r="IXY74" s="43"/>
      <c r="IXZ74" s="43"/>
      <c r="IYA74" s="43"/>
      <c r="IYB74" s="43"/>
      <c r="IYC74" s="43"/>
      <c r="IYD74" s="43"/>
      <c r="IYE74" s="43"/>
      <c r="IYF74" s="43"/>
      <c r="IYG74" s="43"/>
      <c r="IYH74" s="43"/>
      <c r="IYI74" s="43"/>
      <c r="IYJ74" s="43"/>
      <c r="IYK74" s="43"/>
      <c r="IYL74" s="43"/>
      <c r="IYM74" s="43"/>
      <c r="IYN74" s="43"/>
      <c r="IYO74" s="43"/>
      <c r="IYP74" s="43"/>
      <c r="IYQ74" s="43"/>
      <c r="IYR74" s="43"/>
      <c r="IYS74" s="43"/>
      <c r="IYT74" s="43"/>
      <c r="IYU74" s="43"/>
      <c r="IYV74" s="43"/>
      <c r="IYW74" s="43"/>
      <c r="IYX74" s="43"/>
      <c r="IYY74" s="43"/>
      <c r="IYZ74" s="43"/>
      <c r="IZA74" s="43"/>
      <c r="IZB74" s="43"/>
      <c r="IZC74" s="43"/>
      <c r="IZD74" s="43"/>
      <c r="IZE74" s="43"/>
      <c r="IZF74" s="43"/>
      <c r="IZG74" s="43"/>
      <c r="IZH74" s="43"/>
      <c r="IZI74" s="43"/>
      <c r="IZJ74" s="43"/>
      <c r="IZK74" s="43"/>
      <c r="IZL74" s="43"/>
      <c r="IZM74" s="43"/>
      <c r="IZN74" s="43"/>
      <c r="IZO74" s="43"/>
      <c r="IZP74" s="43"/>
      <c r="IZQ74" s="43"/>
      <c r="IZR74" s="43"/>
      <c r="IZS74" s="43"/>
      <c r="IZT74" s="43"/>
      <c r="IZU74" s="43"/>
      <c r="IZV74" s="43"/>
      <c r="IZW74" s="43"/>
      <c r="IZX74" s="43"/>
      <c r="IZY74" s="43"/>
      <c r="IZZ74" s="43"/>
      <c r="JAA74" s="43"/>
      <c r="JAB74" s="43"/>
      <c r="JAC74" s="43"/>
      <c r="JAD74" s="43"/>
      <c r="JAE74" s="43"/>
      <c r="JAF74" s="43"/>
      <c r="JAG74" s="43"/>
      <c r="JAH74" s="43"/>
      <c r="JAI74" s="43"/>
      <c r="JAJ74" s="43"/>
      <c r="JAK74" s="43"/>
      <c r="JAL74" s="43"/>
      <c r="JAM74" s="43"/>
      <c r="JAN74" s="43"/>
      <c r="JAO74" s="43"/>
      <c r="JAP74" s="43"/>
      <c r="JAQ74" s="43"/>
      <c r="JAR74" s="43"/>
      <c r="JAS74" s="43"/>
      <c r="JAT74" s="43"/>
      <c r="JAU74" s="43"/>
      <c r="JAV74" s="43"/>
      <c r="JAW74" s="43"/>
      <c r="JAX74" s="43"/>
      <c r="JAY74" s="43"/>
      <c r="JAZ74" s="43"/>
      <c r="JBA74" s="43"/>
      <c r="JBB74" s="43"/>
      <c r="JBC74" s="43"/>
      <c r="JBD74" s="43"/>
      <c r="JBE74" s="43"/>
      <c r="JBF74" s="43"/>
      <c r="JBG74" s="43"/>
      <c r="JBH74" s="43"/>
      <c r="JBI74" s="43"/>
      <c r="JBJ74" s="43"/>
      <c r="JBK74" s="43"/>
      <c r="JBL74" s="43"/>
      <c r="JBM74" s="43"/>
      <c r="JBN74" s="43"/>
      <c r="JBO74" s="43"/>
      <c r="JBP74" s="43"/>
      <c r="JBQ74" s="43"/>
      <c r="JBR74" s="43"/>
      <c r="JBS74" s="43"/>
      <c r="JBT74" s="43"/>
      <c r="JBU74" s="43"/>
      <c r="JBV74" s="43"/>
      <c r="JBW74" s="43"/>
      <c r="JBX74" s="43"/>
      <c r="JBY74" s="43"/>
      <c r="JBZ74" s="43"/>
      <c r="JCA74" s="43"/>
      <c r="JCB74" s="43"/>
      <c r="JCC74" s="43"/>
      <c r="JCD74" s="43"/>
      <c r="JCE74" s="43"/>
      <c r="JCF74" s="43"/>
      <c r="JCG74" s="43"/>
      <c r="JCH74" s="43"/>
      <c r="JCI74" s="43"/>
      <c r="JCJ74" s="43"/>
      <c r="JCK74" s="43"/>
      <c r="JCL74" s="43"/>
      <c r="JCM74" s="43"/>
      <c r="JCN74" s="43"/>
      <c r="JCO74" s="43"/>
      <c r="JCP74" s="43"/>
      <c r="JCQ74" s="43"/>
      <c r="JCR74" s="43"/>
      <c r="JCS74" s="43"/>
      <c r="JCT74" s="43"/>
      <c r="JCU74" s="43"/>
      <c r="JCV74" s="43"/>
      <c r="JCW74" s="43"/>
      <c r="JCX74" s="43"/>
      <c r="JCY74" s="43"/>
      <c r="JCZ74" s="43"/>
      <c r="JDA74" s="43"/>
      <c r="JDB74" s="43"/>
      <c r="JDC74" s="43"/>
      <c r="JDD74" s="43"/>
      <c r="JDE74" s="43"/>
      <c r="JDF74" s="43"/>
      <c r="JDG74" s="43"/>
      <c r="JDH74" s="43"/>
      <c r="JDI74" s="43"/>
      <c r="JDJ74" s="43"/>
      <c r="JDK74" s="43"/>
      <c r="JDL74" s="43"/>
      <c r="JDM74" s="43"/>
      <c r="JDN74" s="43"/>
      <c r="JDO74" s="43"/>
      <c r="JDP74" s="43"/>
      <c r="JDQ74" s="43"/>
      <c r="JDR74" s="43"/>
      <c r="JDS74" s="43"/>
      <c r="JDT74" s="43"/>
      <c r="JDU74" s="43"/>
      <c r="JDV74" s="43"/>
      <c r="JDW74" s="43"/>
      <c r="JDX74" s="43"/>
      <c r="JDY74" s="43"/>
      <c r="JDZ74" s="43"/>
      <c r="JEA74" s="43"/>
      <c r="JEB74" s="43"/>
      <c r="JEC74" s="43"/>
      <c r="JED74" s="43"/>
      <c r="JEE74" s="43"/>
      <c r="JEF74" s="43"/>
      <c r="JEG74" s="43"/>
      <c r="JEH74" s="43"/>
      <c r="JEI74" s="43"/>
      <c r="JEJ74" s="43"/>
      <c r="JEK74" s="43"/>
      <c r="JEL74" s="43"/>
      <c r="JEM74" s="43"/>
      <c r="JEN74" s="43"/>
      <c r="JEO74" s="43"/>
      <c r="JEP74" s="43"/>
      <c r="JEQ74" s="43"/>
      <c r="JER74" s="43"/>
      <c r="JES74" s="43"/>
      <c r="JET74" s="43"/>
      <c r="JEU74" s="43"/>
      <c r="JEV74" s="43"/>
      <c r="JEW74" s="43"/>
      <c r="JEX74" s="43"/>
      <c r="JEY74" s="43"/>
      <c r="JEZ74" s="43"/>
      <c r="JFA74" s="43"/>
      <c r="JFB74" s="43"/>
      <c r="JFC74" s="43"/>
      <c r="JFD74" s="43"/>
      <c r="JFE74" s="43"/>
      <c r="JFF74" s="43"/>
      <c r="JFG74" s="43"/>
      <c r="JFH74" s="43"/>
      <c r="JFI74" s="43"/>
      <c r="JFJ74" s="43"/>
      <c r="JFK74" s="43"/>
      <c r="JFL74" s="43"/>
      <c r="JFM74" s="43"/>
      <c r="JFN74" s="43"/>
      <c r="JFO74" s="43"/>
      <c r="JFP74" s="43"/>
      <c r="JFQ74" s="43"/>
      <c r="JFR74" s="43"/>
      <c r="JFS74" s="43"/>
      <c r="JFT74" s="43"/>
      <c r="JFU74" s="43"/>
      <c r="JFV74" s="43"/>
      <c r="JFW74" s="43"/>
      <c r="JFX74" s="43"/>
      <c r="JFY74" s="43"/>
      <c r="JFZ74" s="43"/>
      <c r="JGA74" s="43"/>
      <c r="JGB74" s="43"/>
      <c r="JGC74" s="43"/>
      <c r="JGD74" s="43"/>
      <c r="JGE74" s="43"/>
      <c r="JGF74" s="43"/>
      <c r="JGG74" s="43"/>
      <c r="JGH74" s="43"/>
      <c r="JGI74" s="43"/>
      <c r="JGJ74" s="43"/>
      <c r="JGK74" s="43"/>
      <c r="JGL74" s="43"/>
      <c r="JGM74" s="43"/>
      <c r="JGN74" s="43"/>
      <c r="JGO74" s="43"/>
      <c r="JGP74" s="43"/>
      <c r="JGQ74" s="43"/>
      <c r="JGR74" s="43"/>
      <c r="JGS74" s="43"/>
      <c r="JGT74" s="43"/>
      <c r="JGU74" s="43"/>
      <c r="JGV74" s="43"/>
      <c r="JGW74" s="43"/>
      <c r="JGX74" s="43"/>
      <c r="JGY74" s="43"/>
      <c r="JGZ74" s="43"/>
      <c r="JHA74" s="43"/>
      <c r="JHB74" s="43"/>
      <c r="JHC74" s="43"/>
      <c r="JHD74" s="43"/>
      <c r="JHE74" s="43"/>
      <c r="JHF74" s="43"/>
      <c r="JHG74" s="43"/>
      <c r="JHH74" s="43"/>
      <c r="JHI74" s="43"/>
      <c r="JHJ74" s="43"/>
      <c r="JHK74" s="43"/>
      <c r="JHL74" s="43"/>
      <c r="JHM74" s="43"/>
      <c r="JHN74" s="43"/>
      <c r="JHO74" s="43"/>
      <c r="JHP74" s="43"/>
      <c r="JHQ74" s="43"/>
      <c r="JHR74" s="43"/>
      <c r="JHS74" s="43"/>
      <c r="JHT74" s="43"/>
      <c r="JHU74" s="43"/>
      <c r="JHV74" s="43"/>
      <c r="JHW74" s="43"/>
      <c r="JHX74" s="43"/>
      <c r="JHY74" s="43"/>
      <c r="JHZ74" s="43"/>
      <c r="JIA74" s="43"/>
      <c r="JIB74" s="43"/>
      <c r="JIC74" s="43"/>
      <c r="JID74" s="43"/>
      <c r="JIE74" s="43"/>
      <c r="JIF74" s="43"/>
      <c r="JIG74" s="43"/>
      <c r="JIH74" s="43"/>
      <c r="JII74" s="43"/>
      <c r="JIJ74" s="43"/>
      <c r="JIK74" s="43"/>
      <c r="JIL74" s="43"/>
      <c r="JIM74" s="43"/>
      <c r="JIN74" s="43"/>
      <c r="JIO74" s="43"/>
      <c r="JIP74" s="43"/>
      <c r="JIQ74" s="43"/>
      <c r="JIR74" s="43"/>
      <c r="JIS74" s="43"/>
      <c r="JIT74" s="43"/>
      <c r="JIU74" s="43"/>
      <c r="JIV74" s="43"/>
      <c r="JIW74" s="43"/>
      <c r="JIX74" s="43"/>
      <c r="JIY74" s="43"/>
      <c r="JIZ74" s="43"/>
      <c r="JJA74" s="43"/>
      <c r="JJB74" s="43"/>
      <c r="JJC74" s="43"/>
      <c r="JJD74" s="43"/>
      <c r="JJE74" s="43"/>
      <c r="JJF74" s="43"/>
      <c r="JJG74" s="43"/>
      <c r="JJH74" s="43"/>
      <c r="JJI74" s="43"/>
      <c r="JJJ74" s="43"/>
      <c r="JJK74" s="43"/>
      <c r="JJL74" s="43"/>
      <c r="JJM74" s="43"/>
      <c r="JJN74" s="43"/>
      <c r="JJO74" s="43"/>
      <c r="JJP74" s="43"/>
      <c r="JJQ74" s="43"/>
      <c r="JJR74" s="43"/>
      <c r="JJS74" s="43"/>
      <c r="JJT74" s="43"/>
      <c r="JJU74" s="43"/>
      <c r="JJV74" s="43"/>
      <c r="JJW74" s="43"/>
      <c r="JJX74" s="43"/>
      <c r="JJY74" s="43"/>
      <c r="JJZ74" s="43"/>
      <c r="JKA74" s="43"/>
      <c r="JKB74" s="43"/>
      <c r="JKC74" s="43"/>
      <c r="JKD74" s="43"/>
      <c r="JKE74" s="43"/>
      <c r="JKF74" s="43"/>
      <c r="JKG74" s="43"/>
      <c r="JKH74" s="43"/>
      <c r="JKI74" s="43"/>
      <c r="JKJ74" s="43"/>
      <c r="JKK74" s="43"/>
      <c r="JKL74" s="43"/>
      <c r="JKM74" s="43"/>
      <c r="JKN74" s="43"/>
      <c r="JKO74" s="43"/>
      <c r="JKP74" s="43"/>
      <c r="JKQ74" s="43"/>
      <c r="JKR74" s="43"/>
      <c r="JKS74" s="43"/>
      <c r="JKT74" s="43"/>
      <c r="JKU74" s="43"/>
      <c r="JKV74" s="43"/>
      <c r="JKW74" s="43"/>
      <c r="JKX74" s="43"/>
      <c r="JKY74" s="43"/>
      <c r="JKZ74" s="43"/>
      <c r="JLA74" s="43"/>
      <c r="JLB74" s="43"/>
      <c r="JLC74" s="43"/>
      <c r="JLD74" s="43"/>
      <c r="JLE74" s="43"/>
      <c r="JLF74" s="43"/>
      <c r="JLG74" s="43"/>
      <c r="JLH74" s="43"/>
      <c r="JLI74" s="43"/>
      <c r="JLJ74" s="43"/>
      <c r="JLK74" s="43"/>
      <c r="JLL74" s="43"/>
      <c r="JLM74" s="43"/>
      <c r="JLN74" s="43"/>
      <c r="JLO74" s="43"/>
      <c r="JLP74" s="43"/>
      <c r="JLQ74" s="43"/>
      <c r="JLR74" s="43"/>
      <c r="JLS74" s="43"/>
      <c r="JLT74" s="43"/>
      <c r="JLU74" s="43"/>
      <c r="JLV74" s="43"/>
      <c r="JLW74" s="43"/>
      <c r="JLX74" s="43"/>
      <c r="JLY74" s="43"/>
      <c r="JLZ74" s="43"/>
      <c r="JMA74" s="43"/>
      <c r="JMB74" s="43"/>
      <c r="JMC74" s="43"/>
      <c r="JMD74" s="43"/>
      <c r="JME74" s="43"/>
      <c r="JMF74" s="43"/>
      <c r="JMG74" s="43"/>
      <c r="JMH74" s="43"/>
      <c r="JMI74" s="43"/>
      <c r="JMJ74" s="43"/>
      <c r="JMK74" s="43"/>
      <c r="JML74" s="43"/>
      <c r="JMM74" s="43"/>
      <c r="JMN74" s="43"/>
      <c r="JMO74" s="43"/>
      <c r="JMP74" s="43"/>
      <c r="JMQ74" s="43"/>
      <c r="JMR74" s="43"/>
      <c r="JMS74" s="43"/>
      <c r="JMT74" s="43"/>
      <c r="JMU74" s="43"/>
      <c r="JMV74" s="43"/>
      <c r="JMW74" s="43"/>
      <c r="JMX74" s="43"/>
      <c r="JMY74" s="43"/>
      <c r="JMZ74" s="43"/>
      <c r="JNA74" s="43"/>
      <c r="JNB74" s="43"/>
      <c r="JNC74" s="43"/>
      <c r="JND74" s="43"/>
      <c r="JNE74" s="43"/>
      <c r="JNF74" s="43"/>
      <c r="JNG74" s="43"/>
      <c r="JNH74" s="43"/>
      <c r="JNI74" s="43"/>
      <c r="JNJ74" s="43"/>
      <c r="JNK74" s="43"/>
      <c r="JNL74" s="43"/>
      <c r="JNM74" s="43"/>
      <c r="JNN74" s="43"/>
      <c r="JNO74" s="43"/>
      <c r="JNP74" s="43"/>
      <c r="JNQ74" s="43"/>
      <c r="JNR74" s="43"/>
      <c r="JNS74" s="43"/>
      <c r="JNT74" s="43"/>
      <c r="JNU74" s="43"/>
      <c r="JNV74" s="43"/>
      <c r="JNW74" s="43"/>
      <c r="JNX74" s="43"/>
      <c r="JNY74" s="43"/>
      <c r="JNZ74" s="43"/>
      <c r="JOA74" s="43"/>
      <c r="JOB74" s="43"/>
      <c r="JOC74" s="43"/>
      <c r="JOD74" s="43"/>
      <c r="JOE74" s="43"/>
      <c r="JOF74" s="43"/>
      <c r="JOG74" s="43"/>
      <c r="JOH74" s="43"/>
      <c r="JOI74" s="43"/>
      <c r="JOJ74" s="43"/>
      <c r="JOK74" s="43"/>
      <c r="JOL74" s="43"/>
      <c r="JOM74" s="43"/>
      <c r="JON74" s="43"/>
      <c r="JOO74" s="43"/>
      <c r="JOP74" s="43"/>
      <c r="JOQ74" s="43"/>
      <c r="JOR74" s="43"/>
      <c r="JOS74" s="43"/>
      <c r="JOT74" s="43"/>
      <c r="JOU74" s="43"/>
      <c r="JOV74" s="43"/>
      <c r="JOW74" s="43"/>
      <c r="JOX74" s="43"/>
      <c r="JOY74" s="43"/>
      <c r="JOZ74" s="43"/>
      <c r="JPA74" s="43"/>
      <c r="JPB74" s="43"/>
      <c r="JPC74" s="43"/>
      <c r="JPD74" s="43"/>
      <c r="JPE74" s="43"/>
      <c r="JPF74" s="43"/>
      <c r="JPG74" s="43"/>
      <c r="JPH74" s="43"/>
      <c r="JPI74" s="43"/>
      <c r="JPJ74" s="43"/>
      <c r="JPK74" s="43"/>
      <c r="JPL74" s="43"/>
      <c r="JPM74" s="43"/>
      <c r="JPN74" s="43"/>
      <c r="JPO74" s="43"/>
      <c r="JPP74" s="43"/>
      <c r="JPQ74" s="43"/>
      <c r="JPR74" s="43"/>
      <c r="JPS74" s="43"/>
      <c r="JPT74" s="43"/>
      <c r="JPU74" s="43"/>
      <c r="JPV74" s="43"/>
      <c r="JPW74" s="43"/>
      <c r="JPX74" s="43"/>
      <c r="JPY74" s="43"/>
      <c r="JPZ74" s="43"/>
      <c r="JQA74" s="43"/>
      <c r="JQB74" s="43"/>
      <c r="JQC74" s="43"/>
      <c r="JQD74" s="43"/>
      <c r="JQE74" s="43"/>
      <c r="JQF74" s="43"/>
      <c r="JQG74" s="43"/>
      <c r="JQH74" s="43"/>
      <c r="JQI74" s="43"/>
      <c r="JQJ74" s="43"/>
      <c r="JQK74" s="43"/>
      <c r="JQL74" s="43"/>
      <c r="JQM74" s="43"/>
      <c r="JQN74" s="43"/>
      <c r="JQO74" s="43"/>
      <c r="JQP74" s="43"/>
      <c r="JQQ74" s="43"/>
      <c r="JQR74" s="43"/>
      <c r="JQS74" s="43"/>
      <c r="JQT74" s="43"/>
      <c r="JQU74" s="43"/>
      <c r="JQV74" s="43"/>
      <c r="JQW74" s="43"/>
      <c r="JQX74" s="43"/>
      <c r="JQY74" s="43"/>
      <c r="JQZ74" s="43"/>
      <c r="JRA74" s="43"/>
      <c r="JRB74" s="43"/>
      <c r="JRC74" s="43"/>
      <c r="JRD74" s="43"/>
      <c r="JRE74" s="43"/>
      <c r="JRF74" s="43"/>
      <c r="JRG74" s="43"/>
      <c r="JRH74" s="43"/>
      <c r="JRI74" s="43"/>
      <c r="JRJ74" s="43"/>
      <c r="JRK74" s="43"/>
      <c r="JRL74" s="43"/>
      <c r="JRM74" s="43"/>
      <c r="JRN74" s="43"/>
      <c r="JRO74" s="43"/>
      <c r="JRP74" s="43"/>
      <c r="JRQ74" s="43"/>
      <c r="JRR74" s="43"/>
      <c r="JRS74" s="43"/>
      <c r="JRT74" s="43"/>
      <c r="JRU74" s="43"/>
      <c r="JRV74" s="43"/>
      <c r="JRW74" s="43"/>
      <c r="JRX74" s="43"/>
      <c r="JRY74" s="43"/>
      <c r="JRZ74" s="43"/>
      <c r="JSA74" s="43"/>
      <c r="JSB74" s="43"/>
      <c r="JSC74" s="43"/>
      <c r="JSD74" s="43"/>
      <c r="JSE74" s="43"/>
      <c r="JSF74" s="43"/>
      <c r="JSG74" s="43"/>
      <c r="JSH74" s="43"/>
      <c r="JSI74" s="43"/>
      <c r="JSJ74" s="43"/>
      <c r="JSK74" s="43"/>
      <c r="JSL74" s="43"/>
      <c r="JSM74" s="43"/>
      <c r="JSN74" s="43"/>
      <c r="JSO74" s="43"/>
      <c r="JSP74" s="43"/>
      <c r="JSQ74" s="43"/>
      <c r="JSR74" s="43"/>
      <c r="JSS74" s="43"/>
      <c r="JST74" s="43"/>
      <c r="JSU74" s="43"/>
      <c r="JSV74" s="43"/>
      <c r="JSW74" s="43"/>
      <c r="JSX74" s="43"/>
      <c r="JSY74" s="43"/>
      <c r="JSZ74" s="43"/>
      <c r="JTA74" s="43"/>
      <c r="JTB74" s="43"/>
      <c r="JTC74" s="43"/>
      <c r="JTD74" s="43"/>
      <c r="JTE74" s="43"/>
      <c r="JTF74" s="43"/>
      <c r="JTG74" s="43"/>
      <c r="JTH74" s="43"/>
      <c r="JTI74" s="43"/>
      <c r="JTJ74" s="43"/>
      <c r="JTK74" s="43"/>
      <c r="JTL74" s="43"/>
      <c r="JTM74" s="43"/>
      <c r="JTN74" s="43"/>
      <c r="JTO74" s="43"/>
      <c r="JTP74" s="43"/>
      <c r="JTQ74" s="43"/>
      <c r="JTR74" s="43"/>
      <c r="JTS74" s="43"/>
      <c r="JTT74" s="43"/>
      <c r="JTU74" s="43"/>
      <c r="JTV74" s="43"/>
      <c r="JTW74" s="43"/>
      <c r="JTX74" s="43"/>
      <c r="JTY74" s="43"/>
      <c r="JTZ74" s="43"/>
      <c r="JUA74" s="43"/>
      <c r="JUB74" s="43"/>
      <c r="JUC74" s="43"/>
      <c r="JUD74" s="43"/>
      <c r="JUE74" s="43"/>
      <c r="JUF74" s="43"/>
      <c r="JUG74" s="43"/>
      <c r="JUH74" s="43"/>
      <c r="JUI74" s="43"/>
      <c r="JUJ74" s="43"/>
      <c r="JUK74" s="43"/>
      <c r="JUL74" s="43"/>
      <c r="JUM74" s="43"/>
      <c r="JUN74" s="43"/>
      <c r="JUO74" s="43"/>
      <c r="JUP74" s="43"/>
      <c r="JUQ74" s="43"/>
      <c r="JUR74" s="43"/>
      <c r="JUS74" s="43"/>
      <c r="JUT74" s="43"/>
      <c r="JUU74" s="43"/>
      <c r="JUV74" s="43"/>
      <c r="JUW74" s="43"/>
      <c r="JUX74" s="43"/>
      <c r="JUY74" s="43"/>
      <c r="JUZ74" s="43"/>
      <c r="JVA74" s="43"/>
      <c r="JVB74" s="43"/>
      <c r="JVC74" s="43"/>
      <c r="JVD74" s="43"/>
      <c r="JVE74" s="43"/>
      <c r="JVF74" s="43"/>
      <c r="JVG74" s="43"/>
      <c r="JVH74" s="43"/>
      <c r="JVI74" s="43"/>
      <c r="JVJ74" s="43"/>
      <c r="JVK74" s="43"/>
      <c r="JVL74" s="43"/>
      <c r="JVM74" s="43"/>
      <c r="JVN74" s="43"/>
      <c r="JVO74" s="43"/>
      <c r="JVP74" s="43"/>
      <c r="JVQ74" s="43"/>
      <c r="JVR74" s="43"/>
      <c r="JVS74" s="43"/>
      <c r="JVT74" s="43"/>
      <c r="JVU74" s="43"/>
      <c r="JVV74" s="43"/>
      <c r="JVW74" s="43"/>
      <c r="JVX74" s="43"/>
      <c r="JVY74" s="43"/>
      <c r="JVZ74" s="43"/>
      <c r="JWA74" s="43"/>
      <c r="JWB74" s="43"/>
      <c r="JWC74" s="43"/>
      <c r="JWD74" s="43"/>
      <c r="JWE74" s="43"/>
      <c r="JWF74" s="43"/>
      <c r="JWG74" s="43"/>
      <c r="JWH74" s="43"/>
      <c r="JWI74" s="43"/>
      <c r="JWJ74" s="43"/>
      <c r="JWK74" s="43"/>
      <c r="JWL74" s="43"/>
      <c r="JWM74" s="43"/>
      <c r="JWN74" s="43"/>
      <c r="JWO74" s="43"/>
      <c r="JWP74" s="43"/>
      <c r="JWQ74" s="43"/>
      <c r="JWR74" s="43"/>
      <c r="JWS74" s="43"/>
      <c r="JWT74" s="43"/>
      <c r="JWU74" s="43"/>
      <c r="JWV74" s="43"/>
      <c r="JWW74" s="43"/>
      <c r="JWX74" s="43"/>
      <c r="JWY74" s="43"/>
      <c r="JWZ74" s="43"/>
      <c r="JXA74" s="43"/>
      <c r="JXB74" s="43"/>
      <c r="JXC74" s="43"/>
      <c r="JXD74" s="43"/>
      <c r="JXE74" s="43"/>
      <c r="JXF74" s="43"/>
      <c r="JXG74" s="43"/>
      <c r="JXH74" s="43"/>
      <c r="JXI74" s="43"/>
      <c r="JXJ74" s="43"/>
      <c r="JXK74" s="43"/>
      <c r="JXL74" s="43"/>
      <c r="JXM74" s="43"/>
      <c r="JXN74" s="43"/>
      <c r="JXO74" s="43"/>
      <c r="JXP74" s="43"/>
      <c r="JXQ74" s="43"/>
      <c r="JXR74" s="43"/>
      <c r="JXS74" s="43"/>
      <c r="JXT74" s="43"/>
      <c r="JXU74" s="43"/>
      <c r="JXV74" s="43"/>
      <c r="JXW74" s="43"/>
      <c r="JXX74" s="43"/>
      <c r="JXY74" s="43"/>
      <c r="JXZ74" s="43"/>
      <c r="JYA74" s="43"/>
      <c r="JYB74" s="43"/>
      <c r="JYC74" s="43"/>
      <c r="JYD74" s="43"/>
      <c r="JYE74" s="43"/>
      <c r="JYF74" s="43"/>
      <c r="JYG74" s="43"/>
      <c r="JYH74" s="43"/>
      <c r="JYI74" s="43"/>
      <c r="JYJ74" s="43"/>
      <c r="JYK74" s="43"/>
      <c r="JYL74" s="43"/>
      <c r="JYM74" s="43"/>
      <c r="JYN74" s="43"/>
      <c r="JYO74" s="43"/>
      <c r="JYP74" s="43"/>
      <c r="JYQ74" s="43"/>
      <c r="JYR74" s="43"/>
      <c r="JYS74" s="43"/>
      <c r="JYT74" s="43"/>
      <c r="JYU74" s="43"/>
      <c r="JYV74" s="43"/>
      <c r="JYW74" s="43"/>
      <c r="JYX74" s="43"/>
      <c r="JYY74" s="43"/>
      <c r="JYZ74" s="43"/>
      <c r="JZA74" s="43"/>
      <c r="JZB74" s="43"/>
      <c r="JZC74" s="43"/>
      <c r="JZD74" s="43"/>
      <c r="JZE74" s="43"/>
      <c r="JZF74" s="43"/>
      <c r="JZG74" s="43"/>
      <c r="JZH74" s="43"/>
      <c r="JZI74" s="43"/>
      <c r="JZJ74" s="43"/>
      <c r="JZK74" s="43"/>
      <c r="JZL74" s="43"/>
      <c r="JZM74" s="43"/>
      <c r="JZN74" s="43"/>
      <c r="JZO74" s="43"/>
      <c r="JZP74" s="43"/>
      <c r="JZQ74" s="43"/>
      <c r="JZR74" s="43"/>
      <c r="JZS74" s="43"/>
      <c r="JZT74" s="43"/>
      <c r="JZU74" s="43"/>
      <c r="JZV74" s="43"/>
      <c r="JZW74" s="43"/>
      <c r="JZX74" s="43"/>
      <c r="JZY74" s="43"/>
      <c r="JZZ74" s="43"/>
      <c r="KAA74" s="43"/>
      <c r="KAB74" s="43"/>
      <c r="KAC74" s="43"/>
      <c r="KAD74" s="43"/>
      <c r="KAE74" s="43"/>
      <c r="KAF74" s="43"/>
      <c r="KAG74" s="43"/>
      <c r="KAH74" s="43"/>
      <c r="KAI74" s="43"/>
      <c r="KAJ74" s="43"/>
      <c r="KAK74" s="43"/>
      <c r="KAL74" s="43"/>
      <c r="KAM74" s="43"/>
      <c r="KAN74" s="43"/>
      <c r="KAO74" s="43"/>
      <c r="KAP74" s="43"/>
      <c r="KAQ74" s="43"/>
      <c r="KAR74" s="43"/>
      <c r="KAS74" s="43"/>
      <c r="KAT74" s="43"/>
      <c r="KAU74" s="43"/>
      <c r="KAV74" s="43"/>
      <c r="KAW74" s="43"/>
      <c r="KAX74" s="43"/>
      <c r="KAY74" s="43"/>
      <c r="KAZ74" s="43"/>
      <c r="KBA74" s="43"/>
      <c r="KBB74" s="43"/>
      <c r="KBC74" s="43"/>
      <c r="KBD74" s="43"/>
      <c r="KBE74" s="43"/>
      <c r="KBF74" s="43"/>
      <c r="KBG74" s="43"/>
      <c r="KBH74" s="43"/>
      <c r="KBI74" s="43"/>
      <c r="KBJ74" s="43"/>
      <c r="KBK74" s="43"/>
      <c r="KBL74" s="43"/>
      <c r="KBM74" s="43"/>
      <c r="KBN74" s="43"/>
      <c r="KBO74" s="43"/>
      <c r="KBP74" s="43"/>
      <c r="KBQ74" s="43"/>
      <c r="KBR74" s="43"/>
      <c r="KBS74" s="43"/>
      <c r="KBT74" s="43"/>
      <c r="KBU74" s="43"/>
      <c r="KBV74" s="43"/>
      <c r="KBW74" s="43"/>
      <c r="KBX74" s="43"/>
      <c r="KBY74" s="43"/>
      <c r="KBZ74" s="43"/>
      <c r="KCA74" s="43"/>
      <c r="KCB74" s="43"/>
      <c r="KCC74" s="43"/>
      <c r="KCD74" s="43"/>
      <c r="KCE74" s="43"/>
      <c r="KCF74" s="43"/>
      <c r="KCG74" s="43"/>
      <c r="KCH74" s="43"/>
      <c r="KCI74" s="43"/>
      <c r="KCJ74" s="43"/>
      <c r="KCK74" s="43"/>
      <c r="KCL74" s="43"/>
      <c r="KCM74" s="43"/>
      <c r="KCN74" s="43"/>
      <c r="KCO74" s="43"/>
      <c r="KCP74" s="43"/>
      <c r="KCQ74" s="43"/>
      <c r="KCR74" s="43"/>
      <c r="KCS74" s="43"/>
      <c r="KCT74" s="43"/>
      <c r="KCU74" s="43"/>
      <c r="KCV74" s="43"/>
      <c r="KCW74" s="43"/>
      <c r="KCX74" s="43"/>
      <c r="KCY74" s="43"/>
      <c r="KCZ74" s="43"/>
      <c r="KDA74" s="43"/>
      <c r="KDB74" s="43"/>
      <c r="KDC74" s="43"/>
      <c r="KDD74" s="43"/>
      <c r="KDE74" s="43"/>
      <c r="KDF74" s="43"/>
      <c r="KDG74" s="43"/>
      <c r="KDH74" s="43"/>
      <c r="KDI74" s="43"/>
      <c r="KDJ74" s="43"/>
      <c r="KDK74" s="43"/>
      <c r="KDL74" s="43"/>
      <c r="KDM74" s="43"/>
      <c r="KDN74" s="43"/>
      <c r="KDO74" s="43"/>
      <c r="KDP74" s="43"/>
      <c r="KDQ74" s="43"/>
      <c r="KDR74" s="43"/>
      <c r="KDS74" s="43"/>
      <c r="KDT74" s="43"/>
      <c r="KDU74" s="43"/>
      <c r="KDV74" s="43"/>
      <c r="KDW74" s="43"/>
      <c r="KDX74" s="43"/>
      <c r="KDY74" s="43"/>
      <c r="KDZ74" s="43"/>
      <c r="KEA74" s="43"/>
      <c r="KEB74" s="43"/>
      <c r="KEC74" s="43"/>
      <c r="KED74" s="43"/>
      <c r="KEE74" s="43"/>
      <c r="KEF74" s="43"/>
      <c r="KEG74" s="43"/>
      <c r="KEH74" s="43"/>
      <c r="KEI74" s="43"/>
      <c r="KEJ74" s="43"/>
      <c r="KEK74" s="43"/>
      <c r="KEL74" s="43"/>
      <c r="KEM74" s="43"/>
      <c r="KEN74" s="43"/>
      <c r="KEO74" s="43"/>
      <c r="KEP74" s="43"/>
      <c r="KEQ74" s="43"/>
      <c r="KER74" s="43"/>
      <c r="KES74" s="43"/>
      <c r="KET74" s="43"/>
      <c r="KEU74" s="43"/>
      <c r="KEV74" s="43"/>
      <c r="KEW74" s="43"/>
      <c r="KEX74" s="43"/>
      <c r="KEY74" s="43"/>
      <c r="KEZ74" s="43"/>
      <c r="KFA74" s="43"/>
      <c r="KFB74" s="43"/>
      <c r="KFC74" s="43"/>
      <c r="KFD74" s="43"/>
      <c r="KFE74" s="43"/>
      <c r="KFF74" s="43"/>
      <c r="KFG74" s="43"/>
      <c r="KFH74" s="43"/>
      <c r="KFI74" s="43"/>
      <c r="KFJ74" s="43"/>
      <c r="KFK74" s="43"/>
      <c r="KFL74" s="43"/>
      <c r="KFM74" s="43"/>
      <c r="KFN74" s="43"/>
      <c r="KFO74" s="43"/>
      <c r="KFP74" s="43"/>
      <c r="KFQ74" s="43"/>
      <c r="KFR74" s="43"/>
      <c r="KFS74" s="43"/>
      <c r="KFT74" s="43"/>
      <c r="KFU74" s="43"/>
      <c r="KFV74" s="43"/>
      <c r="KFW74" s="43"/>
      <c r="KFX74" s="43"/>
      <c r="KFY74" s="43"/>
      <c r="KFZ74" s="43"/>
      <c r="KGA74" s="43"/>
      <c r="KGB74" s="43"/>
      <c r="KGC74" s="43"/>
      <c r="KGD74" s="43"/>
      <c r="KGE74" s="43"/>
      <c r="KGF74" s="43"/>
      <c r="KGG74" s="43"/>
      <c r="KGH74" s="43"/>
      <c r="KGI74" s="43"/>
      <c r="KGJ74" s="43"/>
      <c r="KGK74" s="43"/>
      <c r="KGL74" s="43"/>
      <c r="KGM74" s="43"/>
      <c r="KGN74" s="43"/>
      <c r="KGO74" s="43"/>
      <c r="KGP74" s="43"/>
      <c r="KGQ74" s="43"/>
      <c r="KGR74" s="43"/>
      <c r="KGS74" s="43"/>
      <c r="KGT74" s="43"/>
      <c r="KGU74" s="43"/>
      <c r="KGV74" s="43"/>
      <c r="KGW74" s="43"/>
      <c r="KGX74" s="43"/>
      <c r="KGY74" s="43"/>
      <c r="KGZ74" s="43"/>
      <c r="KHA74" s="43"/>
      <c r="KHB74" s="43"/>
      <c r="KHC74" s="43"/>
      <c r="KHD74" s="43"/>
      <c r="KHE74" s="43"/>
      <c r="KHF74" s="43"/>
      <c r="KHG74" s="43"/>
      <c r="KHH74" s="43"/>
      <c r="KHI74" s="43"/>
      <c r="KHJ74" s="43"/>
      <c r="KHK74" s="43"/>
      <c r="KHL74" s="43"/>
      <c r="KHM74" s="43"/>
      <c r="KHN74" s="43"/>
      <c r="KHO74" s="43"/>
      <c r="KHP74" s="43"/>
      <c r="KHQ74" s="43"/>
      <c r="KHR74" s="43"/>
      <c r="KHS74" s="43"/>
      <c r="KHT74" s="43"/>
      <c r="KHU74" s="43"/>
      <c r="KHV74" s="43"/>
      <c r="KHW74" s="43"/>
      <c r="KHX74" s="43"/>
      <c r="KHY74" s="43"/>
      <c r="KHZ74" s="43"/>
      <c r="KIA74" s="43"/>
      <c r="KIB74" s="43"/>
      <c r="KIC74" s="43"/>
      <c r="KID74" s="43"/>
      <c r="KIE74" s="43"/>
      <c r="KIF74" s="43"/>
      <c r="KIG74" s="43"/>
      <c r="KIH74" s="43"/>
      <c r="KII74" s="43"/>
      <c r="KIJ74" s="43"/>
      <c r="KIK74" s="43"/>
      <c r="KIL74" s="43"/>
      <c r="KIM74" s="43"/>
      <c r="KIN74" s="43"/>
      <c r="KIO74" s="43"/>
      <c r="KIP74" s="43"/>
      <c r="KIQ74" s="43"/>
      <c r="KIR74" s="43"/>
      <c r="KIS74" s="43"/>
      <c r="KIT74" s="43"/>
      <c r="KIU74" s="43"/>
      <c r="KIV74" s="43"/>
      <c r="KIW74" s="43"/>
      <c r="KIX74" s="43"/>
      <c r="KIY74" s="43"/>
      <c r="KIZ74" s="43"/>
      <c r="KJA74" s="43"/>
      <c r="KJB74" s="43"/>
      <c r="KJC74" s="43"/>
      <c r="KJD74" s="43"/>
      <c r="KJE74" s="43"/>
      <c r="KJF74" s="43"/>
      <c r="KJG74" s="43"/>
      <c r="KJH74" s="43"/>
      <c r="KJI74" s="43"/>
      <c r="KJJ74" s="43"/>
      <c r="KJK74" s="43"/>
      <c r="KJL74" s="43"/>
      <c r="KJM74" s="43"/>
      <c r="KJN74" s="43"/>
      <c r="KJO74" s="43"/>
      <c r="KJP74" s="43"/>
      <c r="KJQ74" s="43"/>
      <c r="KJR74" s="43"/>
      <c r="KJS74" s="43"/>
      <c r="KJT74" s="43"/>
      <c r="KJU74" s="43"/>
      <c r="KJV74" s="43"/>
      <c r="KJW74" s="43"/>
      <c r="KJX74" s="43"/>
      <c r="KJY74" s="43"/>
      <c r="KJZ74" s="43"/>
      <c r="KKA74" s="43"/>
      <c r="KKB74" s="43"/>
      <c r="KKC74" s="43"/>
      <c r="KKD74" s="43"/>
      <c r="KKE74" s="43"/>
      <c r="KKF74" s="43"/>
      <c r="KKG74" s="43"/>
      <c r="KKH74" s="43"/>
      <c r="KKI74" s="43"/>
      <c r="KKJ74" s="43"/>
      <c r="KKK74" s="43"/>
      <c r="KKL74" s="43"/>
      <c r="KKM74" s="43"/>
      <c r="KKN74" s="43"/>
      <c r="KKO74" s="43"/>
      <c r="KKP74" s="43"/>
      <c r="KKQ74" s="43"/>
      <c r="KKR74" s="43"/>
      <c r="KKS74" s="43"/>
      <c r="KKT74" s="43"/>
      <c r="KKU74" s="43"/>
      <c r="KKV74" s="43"/>
      <c r="KKW74" s="43"/>
      <c r="KKX74" s="43"/>
      <c r="KKY74" s="43"/>
      <c r="KKZ74" s="43"/>
      <c r="KLA74" s="43"/>
      <c r="KLB74" s="43"/>
      <c r="KLC74" s="43"/>
      <c r="KLD74" s="43"/>
      <c r="KLE74" s="43"/>
      <c r="KLF74" s="43"/>
      <c r="KLG74" s="43"/>
      <c r="KLH74" s="43"/>
      <c r="KLI74" s="43"/>
      <c r="KLJ74" s="43"/>
      <c r="KLK74" s="43"/>
      <c r="KLL74" s="43"/>
      <c r="KLM74" s="43"/>
      <c r="KLN74" s="43"/>
      <c r="KLO74" s="43"/>
      <c r="KLP74" s="43"/>
      <c r="KLQ74" s="43"/>
      <c r="KLR74" s="43"/>
      <c r="KLS74" s="43"/>
      <c r="KLT74" s="43"/>
      <c r="KLU74" s="43"/>
      <c r="KLV74" s="43"/>
      <c r="KLW74" s="43"/>
      <c r="KLX74" s="43"/>
      <c r="KLY74" s="43"/>
      <c r="KLZ74" s="43"/>
      <c r="KMA74" s="43"/>
      <c r="KMB74" s="43"/>
      <c r="KMC74" s="43"/>
      <c r="KMD74" s="43"/>
      <c r="KME74" s="43"/>
      <c r="KMF74" s="43"/>
      <c r="KMG74" s="43"/>
      <c r="KMH74" s="43"/>
      <c r="KMI74" s="43"/>
      <c r="KMJ74" s="43"/>
      <c r="KMK74" s="43"/>
      <c r="KML74" s="43"/>
      <c r="KMM74" s="43"/>
      <c r="KMN74" s="43"/>
      <c r="KMO74" s="43"/>
      <c r="KMP74" s="43"/>
      <c r="KMQ74" s="43"/>
      <c r="KMR74" s="43"/>
      <c r="KMS74" s="43"/>
      <c r="KMT74" s="43"/>
      <c r="KMU74" s="43"/>
      <c r="KMV74" s="43"/>
      <c r="KMW74" s="43"/>
      <c r="KMX74" s="43"/>
      <c r="KMY74" s="43"/>
      <c r="KMZ74" s="43"/>
      <c r="KNA74" s="43"/>
      <c r="KNB74" s="43"/>
      <c r="KNC74" s="43"/>
      <c r="KND74" s="43"/>
      <c r="KNE74" s="43"/>
      <c r="KNF74" s="43"/>
      <c r="KNG74" s="43"/>
      <c r="KNH74" s="43"/>
      <c r="KNI74" s="43"/>
      <c r="KNJ74" s="43"/>
      <c r="KNK74" s="43"/>
      <c r="KNL74" s="43"/>
      <c r="KNM74" s="43"/>
      <c r="KNN74" s="43"/>
      <c r="KNO74" s="43"/>
      <c r="KNP74" s="43"/>
      <c r="KNQ74" s="43"/>
      <c r="KNR74" s="43"/>
      <c r="KNS74" s="43"/>
      <c r="KNT74" s="43"/>
      <c r="KNU74" s="43"/>
      <c r="KNV74" s="43"/>
      <c r="KNW74" s="43"/>
      <c r="KNX74" s="43"/>
      <c r="KNY74" s="43"/>
      <c r="KNZ74" s="43"/>
      <c r="KOA74" s="43"/>
      <c r="KOB74" s="43"/>
      <c r="KOC74" s="43"/>
      <c r="KOD74" s="43"/>
      <c r="KOE74" s="43"/>
      <c r="KOF74" s="43"/>
      <c r="KOG74" s="43"/>
      <c r="KOH74" s="43"/>
      <c r="KOI74" s="43"/>
      <c r="KOJ74" s="43"/>
      <c r="KOK74" s="43"/>
      <c r="KOL74" s="43"/>
      <c r="KOM74" s="43"/>
      <c r="KON74" s="43"/>
      <c r="KOO74" s="43"/>
      <c r="KOP74" s="43"/>
      <c r="KOQ74" s="43"/>
      <c r="KOR74" s="43"/>
      <c r="KOS74" s="43"/>
      <c r="KOT74" s="43"/>
      <c r="KOU74" s="43"/>
      <c r="KOV74" s="43"/>
      <c r="KOW74" s="43"/>
      <c r="KOX74" s="43"/>
      <c r="KOY74" s="43"/>
      <c r="KOZ74" s="43"/>
      <c r="KPA74" s="43"/>
      <c r="KPB74" s="43"/>
      <c r="KPC74" s="43"/>
      <c r="KPD74" s="43"/>
      <c r="KPE74" s="43"/>
      <c r="KPF74" s="43"/>
      <c r="KPG74" s="43"/>
      <c r="KPH74" s="43"/>
      <c r="KPI74" s="43"/>
      <c r="KPJ74" s="43"/>
      <c r="KPK74" s="43"/>
      <c r="KPL74" s="43"/>
      <c r="KPM74" s="43"/>
      <c r="KPN74" s="43"/>
      <c r="KPO74" s="43"/>
      <c r="KPP74" s="43"/>
      <c r="KPQ74" s="43"/>
      <c r="KPR74" s="43"/>
      <c r="KPS74" s="43"/>
      <c r="KPT74" s="43"/>
      <c r="KPU74" s="43"/>
      <c r="KPV74" s="43"/>
      <c r="KPW74" s="43"/>
      <c r="KPX74" s="43"/>
      <c r="KPY74" s="43"/>
      <c r="KPZ74" s="43"/>
      <c r="KQA74" s="43"/>
      <c r="KQB74" s="43"/>
      <c r="KQC74" s="43"/>
      <c r="KQD74" s="43"/>
      <c r="KQE74" s="43"/>
      <c r="KQF74" s="43"/>
      <c r="KQG74" s="43"/>
      <c r="KQH74" s="43"/>
      <c r="KQI74" s="43"/>
      <c r="KQJ74" s="43"/>
      <c r="KQK74" s="43"/>
      <c r="KQL74" s="43"/>
      <c r="KQM74" s="43"/>
      <c r="KQN74" s="43"/>
      <c r="KQO74" s="43"/>
      <c r="KQP74" s="43"/>
      <c r="KQQ74" s="43"/>
      <c r="KQR74" s="43"/>
      <c r="KQS74" s="43"/>
      <c r="KQT74" s="43"/>
      <c r="KQU74" s="43"/>
      <c r="KQV74" s="43"/>
      <c r="KQW74" s="43"/>
      <c r="KQX74" s="43"/>
      <c r="KQY74" s="43"/>
      <c r="KQZ74" s="43"/>
      <c r="KRA74" s="43"/>
      <c r="KRB74" s="43"/>
      <c r="KRC74" s="43"/>
      <c r="KRD74" s="43"/>
      <c r="KRE74" s="43"/>
      <c r="KRF74" s="43"/>
      <c r="KRG74" s="43"/>
      <c r="KRH74" s="43"/>
      <c r="KRI74" s="43"/>
      <c r="KRJ74" s="43"/>
      <c r="KRK74" s="43"/>
      <c r="KRL74" s="43"/>
      <c r="KRM74" s="43"/>
      <c r="KRN74" s="43"/>
      <c r="KRO74" s="43"/>
      <c r="KRP74" s="43"/>
      <c r="KRQ74" s="43"/>
      <c r="KRR74" s="43"/>
      <c r="KRS74" s="43"/>
      <c r="KRT74" s="43"/>
      <c r="KRU74" s="43"/>
      <c r="KRV74" s="43"/>
      <c r="KRW74" s="43"/>
      <c r="KRX74" s="43"/>
      <c r="KRY74" s="43"/>
      <c r="KRZ74" s="43"/>
      <c r="KSA74" s="43"/>
      <c r="KSB74" s="43"/>
      <c r="KSC74" s="43"/>
      <c r="KSD74" s="43"/>
      <c r="KSE74" s="43"/>
      <c r="KSF74" s="43"/>
      <c r="KSG74" s="43"/>
      <c r="KSH74" s="43"/>
      <c r="KSI74" s="43"/>
      <c r="KSJ74" s="43"/>
      <c r="KSK74" s="43"/>
      <c r="KSL74" s="43"/>
      <c r="KSM74" s="43"/>
      <c r="KSN74" s="43"/>
      <c r="KSO74" s="43"/>
      <c r="KSP74" s="43"/>
      <c r="KSQ74" s="43"/>
      <c r="KSR74" s="43"/>
      <c r="KSS74" s="43"/>
      <c r="KST74" s="43"/>
      <c r="KSU74" s="43"/>
      <c r="KSV74" s="43"/>
      <c r="KSW74" s="43"/>
      <c r="KSX74" s="43"/>
      <c r="KSY74" s="43"/>
      <c r="KSZ74" s="43"/>
      <c r="KTA74" s="43"/>
      <c r="KTB74" s="43"/>
      <c r="KTC74" s="43"/>
      <c r="KTD74" s="43"/>
      <c r="KTE74" s="43"/>
      <c r="KTF74" s="43"/>
      <c r="KTG74" s="43"/>
      <c r="KTH74" s="43"/>
      <c r="KTI74" s="43"/>
      <c r="KTJ74" s="43"/>
      <c r="KTK74" s="43"/>
      <c r="KTL74" s="43"/>
      <c r="KTM74" s="43"/>
      <c r="KTN74" s="43"/>
      <c r="KTO74" s="43"/>
      <c r="KTP74" s="43"/>
      <c r="KTQ74" s="43"/>
      <c r="KTR74" s="43"/>
      <c r="KTS74" s="43"/>
      <c r="KTT74" s="43"/>
      <c r="KTU74" s="43"/>
      <c r="KTV74" s="43"/>
      <c r="KTW74" s="43"/>
      <c r="KTX74" s="43"/>
      <c r="KTY74" s="43"/>
      <c r="KTZ74" s="43"/>
      <c r="KUA74" s="43"/>
      <c r="KUB74" s="43"/>
      <c r="KUC74" s="43"/>
      <c r="KUD74" s="43"/>
      <c r="KUE74" s="43"/>
      <c r="KUF74" s="43"/>
      <c r="KUG74" s="43"/>
      <c r="KUH74" s="43"/>
      <c r="KUI74" s="43"/>
      <c r="KUJ74" s="43"/>
      <c r="KUK74" s="43"/>
      <c r="KUL74" s="43"/>
      <c r="KUM74" s="43"/>
      <c r="KUN74" s="43"/>
      <c r="KUO74" s="43"/>
      <c r="KUP74" s="43"/>
      <c r="KUQ74" s="43"/>
      <c r="KUR74" s="43"/>
      <c r="KUS74" s="43"/>
      <c r="KUT74" s="43"/>
      <c r="KUU74" s="43"/>
      <c r="KUV74" s="43"/>
      <c r="KUW74" s="43"/>
      <c r="KUX74" s="43"/>
      <c r="KUY74" s="43"/>
      <c r="KUZ74" s="43"/>
      <c r="KVA74" s="43"/>
      <c r="KVB74" s="43"/>
      <c r="KVC74" s="43"/>
      <c r="KVD74" s="43"/>
      <c r="KVE74" s="43"/>
      <c r="KVF74" s="43"/>
      <c r="KVG74" s="43"/>
      <c r="KVH74" s="43"/>
      <c r="KVI74" s="43"/>
      <c r="KVJ74" s="43"/>
      <c r="KVK74" s="43"/>
      <c r="KVL74" s="43"/>
      <c r="KVM74" s="43"/>
      <c r="KVN74" s="43"/>
      <c r="KVO74" s="43"/>
      <c r="KVP74" s="43"/>
      <c r="KVQ74" s="43"/>
      <c r="KVR74" s="43"/>
      <c r="KVS74" s="43"/>
      <c r="KVT74" s="43"/>
      <c r="KVU74" s="43"/>
      <c r="KVV74" s="43"/>
      <c r="KVW74" s="43"/>
      <c r="KVX74" s="43"/>
      <c r="KVY74" s="43"/>
      <c r="KVZ74" s="43"/>
      <c r="KWA74" s="43"/>
      <c r="KWB74" s="43"/>
      <c r="KWC74" s="43"/>
      <c r="KWD74" s="43"/>
      <c r="KWE74" s="43"/>
      <c r="KWF74" s="43"/>
      <c r="KWG74" s="43"/>
      <c r="KWH74" s="43"/>
      <c r="KWI74" s="43"/>
      <c r="KWJ74" s="43"/>
      <c r="KWK74" s="43"/>
      <c r="KWL74" s="43"/>
      <c r="KWM74" s="43"/>
      <c r="KWN74" s="43"/>
      <c r="KWO74" s="43"/>
      <c r="KWP74" s="43"/>
      <c r="KWQ74" s="43"/>
      <c r="KWR74" s="43"/>
      <c r="KWS74" s="43"/>
      <c r="KWT74" s="43"/>
      <c r="KWU74" s="43"/>
      <c r="KWV74" s="43"/>
      <c r="KWW74" s="43"/>
      <c r="KWX74" s="43"/>
      <c r="KWY74" s="43"/>
      <c r="KWZ74" s="43"/>
      <c r="KXA74" s="43"/>
      <c r="KXB74" s="43"/>
      <c r="KXC74" s="43"/>
      <c r="KXD74" s="43"/>
      <c r="KXE74" s="43"/>
      <c r="KXF74" s="43"/>
      <c r="KXG74" s="43"/>
      <c r="KXH74" s="43"/>
      <c r="KXI74" s="43"/>
      <c r="KXJ74" s="43"/>
      <c r="KXK74" s="43"/>
      <c r="KXL74" s="43"/>
      <c r="KXM74" s="43"/>
      <c r="KXN74" s="43"/>
      <c r="KXO74" s="43"/>
      <c r="KXP74" s="43"/>
      <c r="KXQ74" s="43"/>
      <c r="KXR74" s="43"/>
      <c r="KXS74" s="43"/>
      <c r="KXT74" s="43"/>
      <c r="KXU74" s="43"/>
      <c r="KXV74" s="43"/>
      <c r="KXW74" s="43"/>
      <c r="KXX74" s="43"/>
      <c r="KXY74" s="43"/>
      <c r="KXZ74" s="43"/>
      <c r="KYA74" s="43"/>
      <c r="KYB74" s="43"/>
      <c r="KYC74" s="43"/>
      <c r="KYD74" s="43"/>
      <c r="KYE74" s="43"/>
      <c r="KYF74" s="43"/>
      <c r="KYG74" s="43"/>
      <c r="KYH74" s="43"/>
      <c r="KYI74" s="43"/>
      <c r="KYJ74" s="43"/>
      <c r="KYK74" s="43"/>
      <c r="KYL74" s="43"/>
      <c r="KYM74" s="43"/>
      <c r="KYN74" s="43"/>
      <c r="KYO74" s="43"/>
      <c r="KYP74" s="43"/>
      <c r="KYQ74" s="43"/>
      <c r="KYR74" s="43"/>
      <c r="KYS74" s="43"/>
      <c r="KYT74" s="43"/>
      <c r="KYU74" s="43"/>
      <c r="KYV74" s="43"/>
      <c r="KYW74" s="43"/>
      <c r="KYX74" s="43"/>
      <c r="KYY74" s="43"/>
      <c r="KYZ74" s="43"/>
      <c r="KZA74" s="43"/>
      <c r="KZB74" s="43"/>
      <c r="KZC74" s="43"/>
      <c r="KZD74" s="43"/>
      <c r="KZE74" s="43"/>
      <c r="KZF74" s="43"/>
      <c r="KZG74" s="43"/>
      <c r="KZH74" s="43"/>
      <c r="KZI74" s="43"/>
      <c r="KZJ74" s="43"/>
      <c r="KZK74" s="43"/>
      <c r="KZL74" s="43"/>
      <c r="KZM74" s="43"/>
      <c r="KZN74" s="43"/>
      <c r="KZO74" s="43"/>
      <c r="KZP74" s="43"/>
      <c r="KZQ74" s="43"/>
      <c r="KZR74" s="43"/>
      <c r="KZS74" s="43"/>
      <c r="KZT74" s="43"/>
      <c r="KZU74" s="43"/>
      <c r="KZV74" s="43"/>
      <c r="KZW74" s="43"/>
      <c r="KZX74" s="43"/>
      <c r="KZY74" s="43"/>
      <c r="KZZ74" s="43"/>
      <c r="LAA74" s="43"/>
      <c r="LAB74" s="43"/>
      <c r="LAC74" s="43"/>
      <c r="LAD74" s="43"/>
      <c r="LAE74" s="43"/>
      <c r="LAF74" s="43"/>
      <c r="LAG74" s="43"/>
      <c r="LAH74" s="43"/>
      <c r="LAI74" s="43"/>
      <c r="LAJ74" s="43"/>
      <c r="LAK74" s="43"/>
      <c r="LAL74" s="43"/>
      <c r="LAM74" s="43"/>
      <c r="LAN74" s="43"/>
      <c r="LAO74" s="43"/>
      <c r="LAP74" s="43"/>
      <c r="LAQ74" s="43"/>
      <c r="LAR74" s="43"/>
      <c r="LAS74" s="43"/>
      <c r="LAT74" s="43"/>
      <c r="LAU74" s="43"/>
      <c r="LAV74" s="43"/>
      <c r="LAW74" s="43"/>
      <c r="LAX74" s="43"/>
      <c r="LAY74" s="43"/>
      <c r="LAZ74" s="43"/>
      <c r="LBA74" s="43"/>
      <c r="LBB74" s="43"/>
      <c r="LBC74" s="43"/>
      <c r="LBD74" s="43"/>
      <c r="LBE74" s="43"/>
      <c r="LBF74" s="43"/>
      <c r="LBG74" s="43"/>
      <c r="LBH74" s="43"/>
      <c r="LBI74" s="43"/>
      <c r="LBJ74" s="43"/>
      <c r="LBK74" s="43"/>
      <c r="LBL74" s="43"/>
      <c r="LBM74" s="43"/>
      <c r="LBN74" s="43"/>
      <c r="LBO74" s="43"/>
      <c r="LBP74" s="43"/>
      <c r="LBQ74" s="43"/>
      <c r="LBR74" s="43"/>
      <c r="LBS74" s="43"/>
      <c r="LBT74" s="43"/>
      <c r="LBU74" s="43"/>
      <c r="LBV74" s="43"/>
      <c r="LBW74" s="43"/>
      <c r="LBX74" s="43"/>
      <c r="LBY74" s="43"/>
      <c r="LBZ74" s="43"/>
      <c r="LCA74" s="43"/>
      <c r="LCB74" s="43"/>
      <c r="LCC74" s="43"/>
      <c r="LCD74" s="43"/>
      <c r="LCE74" s="43"/>
      <c r="LCF74" s="43"/>
      <c r="LCG74" s="43"/>
      <c r="LCH74" s="43"/>
      <c r="LCI74" s="43"/>
      <c r="LCJ74" s="43"/>
      <c r="LCK74" s="43"/>
      <c r="LCL74" s="43"/>
      <c r="LCM74" s="43"/>
      <c r="LCN74" s="43"/>
      <c r="LCO74" s="43"/>
      <c r="LCP74" s="43"/>
      <c r="LCQ74" s="43"/>
      <c r="LCR74" s="43"/>
      <c r="LCS74" s="43"/>
      <c r="LCT74" s="43"/>
      <c r="LCU74" s="43"/>
      <c r="LCV74" s="43"/>
      <c r="LCW74" s="43"/>
      <c r="LCX74" s="43"/>
      <c r="LCY74" s="43"/>
      <c r="LCZ74" s="43"/>
      <c r="LDA74" s="43"/>
      <c r="LDB74" s="43"/>
      <c r="LDC74" s="43"/>
      <c r="LDD74" s="43"/>
      <c r="LDE74" s="43"/>
      <c r="LDF74" s="43"/>
      <c r="LDG74" s="43"/>
      <c r="LDH74" s="43"/>
      <c r="LDI74" s="43"/>
      <c r="LDJ74" s="43"/>
      <c r="LDK74" s="43"/>
      <c r="LDL74" s="43"/>
      <c r="LDM74" s="43"/>
      <c r="LDN74" s="43"/>
      <c r="LDO74" s="43"/>
      <c r="LDP74" s="43"/>
      <c r="LDQ74" s="43"/>
      <c r="LDR74" s="43"/>
      <c r="LDS74" s="43"/>
      <c r="LDT74" s="43"/>
      <c r="LDU74" s="43"/>
      <c r="LDV74" s="43"/>
      <c r="LDW74" s="43"/>
      <c r="LDX74" s="43"/>
      <c r="LDY74" s="43"/>
      <c r="LDZ74" s="43"/>
      <c r="LEA74" s="43"/>
      <c r="LEB74" s="43"/>
      <c r="LEC74" s="43"/>
      <c r="LED74" s="43"/>
      <c r="LEE74" s="43"/>
      <c r="LEF74" s="43"/>
      <c r="LEG74" s="43"/>
      <c r="LEH74" s="43"/>
      <c r="LEI74" s="43"/>
      <c r="LEJ74" s="43"/>
      <c r="LEK74" s="43"/>
      <c r="LEL74" s="43"/>
      <c r="LEM74" s="43"/>
      <c r="LEN74" s="43"/>
      <c r="LEO74" s="43"/>
      <c r="LEP74" s="43"/>
      <c r="LEQ74" s="43"/>
      <c r="LER74" s="43"/>
      <c r="LES74" s="43"/>
      <c r="LET74" s="43"/>
      <c r="LEU74" s="43"/>
      <c r="LEV74" s="43"/>
      <c r="LEW74" s="43"/>
      <c r="LEX74" s="43"/>
      <c r="LEY74" s="43"/>
      <c r="LEZ74" s="43"/>
      <c r="LFA74" s="43"/>
      <c r="LFB74" s="43"/>
      <c r="LFC74" s="43"/>
      <c r="LFD74" s="43"/>
      <c r="LFE74" s="43"/>
      <c r="LFF74" s="43"/>
      <c r="LFG74" s="43"/>
      <c r="LFH74" s="43"/>
      <c r="LFI74" s="43"/>
      <c r="LFJ74" s="43"/>
      <c r="LFK74" s="43"/>
      <c r="LFL74" s="43"/>
      <c r="LFM74" s="43"/>
      <c r="LFN74" s="43"/>
      <c r="LFO74" s="43"/>
      <c r="LFP74" s="43"/>
      <c r="LFQ74" s="43"/>
      <c r="LFR74" s="43"/>
      <c r="LFS74" s="43"/>
      <c r="LFT74" s="43"/>
      <c r="LFU74" s="43"/>
      <c r="LFV74" s="43"/>
      <c r="LFW74" s="43"/>
      <c r="LFX74" s="43"/>
      <c r="LFY74" s="43"/>
      <c r="LFZ74" s="43"/>
      <c r="LGA74" s="43"/>
      <c r="LGB74" s="43"/>
      <c r="LGC74" s="43"/>
      <c r="LGD74" s="43"/>
      <c r="LGE74" s="43"/>
      <c r="LGF74" s="43"/>
      <c r="LGG74" s="43"/>
      <c r="LGH74" s="43"/>
      <c r="LGI74" s="43"/>
      <c r="LGJ74" s="43"/>
      <c r="LGK74" s="43"/>
      <c r="LGL74" s="43"/>
      <c r="LGM74" s="43"/>
      <c r="LGN74" s="43"/>
      <c r="LGO74" s="43"/>
      <c r="LGP74" s="43"/>
      <c r="LGQ74" s="43"/>
      <c r="LGR74" s="43"/>
      <c r="LGS74" s="43"/>
      <c r="LGT74" s="43"/>
      <c r="LGU74" s="43"/>
      <c r="LGV74" s="43"/>
      <c r="LGW74" s="43"/>
      <c r="LGX74" s="43"/>
      <c r="LGY74" s="43"/>
      <c r="LGZ74" s="43"/>
      <c r="LHA74" s="43"/>
      <c r="LHB74" s="43"/>
      <c r="LHC74" s="43"/>
      <c r="LHD74" s="43"/>
      <c r="LHE74" s="43"/>
      <c r="LHF74" s="43"/>
      <c r="LHG74" s="43"/>
      <c r="LHH74" s="43"/>
      <c r="LHI74" s="43"/>
      <c r="LHJ74" s="43"/>
      <c r="LHK74" s="43"/>
      <c r="LHL74" s="43"/>
      <c r="LHM74" s="43"/>
      <c r="LHN74" s="43"/>
      <c r="LHO74" s="43"/>
      <c r="LHP74" s="43"/>
      <c r="LHQ74" s="43"/>
      <c r="LHR74" s="43"/>
      <c r="LHS74" s="43"/>
      <c r="LHT74" s="43"/>
      <c r="LHU74" s="43"/>
      <c r="LHV74" s="43"/>
      <c r="LHW74" s="43"/>
      <c r="LHX74" s="43"/>
      <c r="LHY74" s="43"/>
      <c r="LHZ74" s="43"/>
      <c r="LIA74" s="43"/>
      <c r="LIB74" s="43"/>
      <c r="LIC74" s="43"/>
      <c r="LID74" s="43"/>
      <c r="LIE74" s="43"/>
      <c r="LIF74" s="43"/>
      <c r="LIG74" s="43"/>
      <c r="LIH74" s="43"/>
      <c r="LII74" s="43"/>
      <c r="LIJ74" s="43"/>
      <c r="LIK74" s="43"/>
      <c r="LIL74" s="43"/>
      <c r="LIM74" s="43"/>
      <c r="LIN74" s="43"/>
      <c r="LIO74" s="43"/>
      <c r="LIP74" s="43"/>
      <c r="LIQ74" s="43"/>
      <c r="LIR74" s="43"/>
      <c r="LIS74" s="43"/>
      <c r="LIT74" s="43"/>
      <c r="LIU74" s="43"/>
      <c r="LIV74" s="43"/>
      <c r="LIW74" s="43"/>
      <c r="LIX74" s="43"/>
      <c r="LIY74" s="43"/>
      <c r="LIZ74" s="43"/>
      <c r="LJA74" s="43"/>
      <c r="LJB74" s="43"/>
      <c r="LJC74" s="43"/>
      <c r="LJD74" s="43"/>
      <c r="LJE74" s="43"/>
      <c r="LJF74" s="43"/>
      <c r="LJG74" s="43"/>
      <c r="LJH74" s="43"/>
      <c r="LJI74" s="43"/>
      <c r="LJJ74" s="43"/>
      <c r="LJK74" s="43"/>
      <c r="LJL74" s="43"/>
      <c r="LJM74" s="43"/>
      <c r="LJN74" s="43"/>
      <c r="LJO74" s="43"/>
      <c r="LJP74" s="43"/>
      <c r="LJQ74" s="43"/>
      <c r="LJR74" s="43"/>
      <c r="LJS74" s="43"/>
      <c r="LJT74" s="43"/>
      <c r="LJU74" s="43"/>
      <c r="LJV74" s="43"/>
      <c r="LJW74" s="43"/>
      <c r="LJX74" s="43"/>
      <c r="LJY74" s="43"/>
      <c r="LJZ74" s="43"/>
      <c r="LKA74" s="43"/>
      <c r="LKB74" s="43"/>
      <c r="LKC74" s="43"/>
      <c r="LKD74" s="43"/>
      <c r="LKE74" s="43"/>
      <c r="LKF74" s="43"/>
      <c r="LKG74" s="43"/>
      <c r="LKH74" s="43"/>
      <c r="LKI74" s="43"/>
      <c r="LKJ74" s="43"/>
      <c r="LKK74" s="43"/>
      <c r="LKL74" s="43"/>
      <c r="LKM74" s="43"/>
      <c r="LKN74" s="43"/>
      <c r="LKO74" s="43"/>
      <c r="LKP74" s="43"/>
      <c r="LKQ74" s="43"/>
      <c r="LKR74" s="43"/>
      <c r="LKS74" s="43"/>
      <c r="LKT74" s="43"/>
      <c r="LKU74" s="43"/>
      <c r="LKV74" s="43"/>
      <c r="LKW74" s="43"/>
      <c r="LKX74" s="43"/>
      <c r="LKY74" s="43"/>
      <c r="LKZ74" s="43"/>
      <c r="LLA74" s="43"/>
      <c r="LLB74" s="43"/>
      <c r="LLC74" s="43"/>
      <c r="LLD74" s="43"/>
      <c r="LLE74" s="43"/>
      <c r="LLF74" s="43"/>
      <c r="LLG74" s="43"/>
      <c r="LLH74" s="43"/>
      <c r="LLI74" s="43"/>
      <c r="LLJ74" s="43"/>
      <c r="LLK74" s="43"/>
      <c r="LLL74" s="43"/>
      <c r="LLM74" s="43"/>
      <c r="LLN74" s="43"/>
      <c r="LLO74" s="43"/>
      <c r="LLP74" s="43"/>
      <c r="LLQ74" s="43"/>
      <c r="LLR74" s="43"/>
      <c r="LLS74" s="43"/>
      <c r="LLT74" s="43"/>
      <c r="LLU74" s="43"/>
      <c r="LLV74" s="43"/>
      <c r="LLW74" s="43"/>
      <c r="LLX74" s="43"/>
      <c r="LLY74" s="43"/>
      <c r="LLZ74" s="43"/>
      <c r="LMA74" s="43"/>
      <c r="LMB74" s="43"/>
      <c r="LMC74" s="43"/>
      <c r="LMD74" s="43"/>
      <c r="LME74" s="43"/>
      <c r="LMF74" s="43"/>
      <c r="LMG74" s="43"/>
      <c r="LMH74" s="43"/>
      <c r="LMI74" s="43"/>
      <c r="LMJ74" s="43"/>
      <c r="LMK74" s="43"/>
      <c r="LML74" s="43"/>
      <c r="LMM74" s="43"/>
      <c r="LMN74" s="43"/>
      <c r="LMO74" s="43"/>
      <c r="LMP74" s="43"/>
      <c r="LMQ74" s="43"/>
      <c r="LMR74" s="43"/>
      <c r="LMS74" s="43"/>
      <c r="LMT74" s="43"/>
      <c r="LMU74" s="43"/>
      <c r="LMV74" s="43"/>
      <c r="LMW74" s="43"/>
      <c r="LMX74" s="43"/>
      <c r="LMY74" s="43"/>
      <c r="LMZ74" s="43"/>
      <c r="LNA74" s="43"/>
      <c r="LNB74" s="43"/>
      <c r="LNC74" s="43"/>
      <c r="LND74" s="43"/>
      <c r="LNE74" s="43"/>
      <c r="LNF74" s="43"/>
      <c r="LNG74" s="43"/>
      <c r="LNH74" s="43"/>
      <c r="LNI74" s="43"/>
      <c r="LNJ74" s="43"/>
      <c r="LNK74" s="43"/>
      <c r="LNL74" s="43"/>
      <c r="LNM74" s="43"/>
      <c r="LNN74" s="43"/>
      <c r="LNO74" s="43"/>
      <c r="LNP74" s="43"/>
      <c r="LNQ74" s="43"/>
      <c r="LNR74" s="43"/>
      <c r="LNS74" s="43"/>
      <c r="LNT74" s="43"/>
      <c r="LNU74" s="43"/>
      <c r="LNV74" s="43"/>
      <c r="LNW74" s="43"/>
      <c r="LNX74" s="43"/>
      <c r="LNY74" s="43"/>
      <c r="LNZ74" s="43"/>
      <c r="LOA74" s="43"/>
      <c r="LOB74" s="43"/>
      <c r="LOC74" s="43"/>
      <c r="LOD74" s="43"/>
      <c r="LOE74" s="43"/>
      <c r="LOF74" s="43"/>
      <c r="LOG74" s="43"/>
      <c r="LOH74" s="43"/>
      <c r="LOI74" s="43"/>
      <c r="LOJ74" s="43"/>
      <c r="LOK74" s="43"/>
      <c r="LOL74" s="43"/>
      <c r="LOM74" s="43"/>
      <c r="LON74" s="43"/>
      <c r="LOO74" s="43"/>
      <c r="LOP74" s="43"/>
      <c r="LOQ74" s="43"/>
      <c r="LOR74" s="43"/>
      <c r="LOS74" s="43"/>
      <c r="LOT74" s="43"/>
      <c r="LOU74" s="43"/>
      <c r="LOV74" s="43"/>
      <c r="LOW74" s="43"/>
      <c r="LOX74" s="43"/>
      <c r="LOY74" s="43"/>
      <c r="LOZ74" s="43"/>
      <c r="LPA74" s="43"/>
      <c r="LPB74" s="43"/>
      <c r="LPC74" s="43"/>
      <c r="LPD74" s="43"/>
      <c r="LPE74" s="43"/>
      <c r="LPF74" s="43"/>
      <c r="LPG74" s="43"/>
      <c r="LPH74" s="43"/>
      <c r="LPI74" s="43"/>
      <c r="LPJ74" s="43"/>
      <c r="LPK74" s="43"/>
      <c r="LPL74" s="43"/>
      <c r="LPM74" s="43"/>
      <c r="LPN74" s="43"/>
      <c r="LPO74" s="43"/>
      <c r="LPP74" s="43"/>
      <c r="LPQ74" s="43"/>
      <c r="LPR74" s="43"/>
      <c r="LPS74" s="43"/>
      <c r="LPT74" s="43"/>
      <c r="LPU74" s="43"/>
      <c r="LPV74" s="43"/>
      <c r="LPW74" s="43"/>
      <c r="LPX74" s="43"/>
      <c r="LPY74" s="43"/>
      <c r="LPZ74" s="43"/>
      <c r="LQA74" s="43"/>
      <c r="LQB74" s="43"/>
      <c r="LQC74" s="43"/>
      <c r="LQD74" s="43"/>
      <c r="LQE74" s="43"/>
      <c r="LQF74" s="43"/>
      <c r="LQG74" s="43"/>
      <c r="LQH74" s="43"/>
      <c r="LQI74" s="43"/>
      <c r="LQJ74" s="43"/>
      <c r="LQK74" s="43"/>
      <c r="LQL74" s="43"/>
      <c r="LQM74" s="43"/>
      <c r="LQN74" s="43"/>
      <c r="LQO74" s="43"/>
      <c r="LQP74" s="43"/>
      <c r="LQQ74" s="43"/>
      <c r="LQR74" s="43"/>
      <c r="LQS74" s="43"/>
      <c r="LQT74" s="43"/>
      <c r="LQU74" s="43"/>
      <c r="LQV74" s="43"/>
      <c r="LQW74" s="43"/>
      <c r="LQX74" s="43"/>
      <c r="LQY74" s="43"/>
      <c r="LQZ74" s="43"/>
      <c r="LRA74" s="43"/>
      <c r="LRB74" s="43"/>
      <c r="LRC74" s="43"/>
      <c r="LRD74" s="43"/>
      <c r="LRE74" s="43"/>
      <c r="LRF74" s="43"/>
      <c r="LRG74" s="43"/>
      <c r="LRH74" s="43"/>
      <c r="LRI74" s="43"/>
      <c r="LRJ74" s="43"/>
      <c r="LRK74" s="43"/>
      <c r="LRL74" s="43"/>
      <c r="LRM74" s="43"/>
      <c r="LRN74" s="43"/>
      <c r="LRO74" s="43"/>
      <c r="LRP74" s="43"/>
      <c r="LRQ74" s="43"/>
      <c r="LRR74" s="43"/>
      <c r="LRS74" s="43"/>
      <c r="LRT74" s="43"/>
      <c r="LRU74" s="43"/>
      <c r="LRV74" s="43"/>
      <c r="LRW74" s="43"/>
      <c r="LRX74" s="43"/>
      <c r="LRY74" s="43"/>
      <c r="LRZ74" s="43"/>
      <c r="LSA74" s="43"/>
      <c r="LSB74" s="43"/>
      <c r="LSC74" s="43"/>
      <c r="LSD74" s="43"/>
      <c r="LSE74" s="43"/>
      <c r="LSF74" s="43"/>
      <c r="LSG74" s="43"/>
      <c r="LSH74" s="43"/>
      <c r="LSI74" s="43"/>
      <c r="LSJ74" s="43"/>
      <c r="LSK74" s="43"/>
      <c r="LSL74" s="43"/>
      <c r="LSM74" s="43"/>
      <c r="LSN74" s="43"/>
      <c r="LSO74" s="43"/>
      <c r="LSP74" s="43"/>
      <c r="LSQ74" s="43"/>
      <c r="LSR74" s="43"/>
      <c r="LSS74" s="43"/>
      <c r="LST74" s="43"/>
      <c r="LSU74" s="43"/>
      <c r="LSV74" s="43"/>
      <c r="LSW74" s="43"/>
      <c r="LSX74" s="43"/>
      <c r="LSY74" s="43"/>
      <c r="LSZ74" s="43"/>
      <c r="LTA74" s="43"/>
      <c r="LTB74" s="43"/>
      <c r="LTC74" s="43"/>
      <c r="LTD74" s="43"/>
      <c r="LTE74" s="43"/>
      <c r="LTF74" s="43"/>
      <c r="LTG74" s="43"/>
      <c r="LTH74" s="43"/>
      <c r="LTI74" s="43"/>
      <c r="LTJ74" s="43"/>
      <c r="LTK74" s="43"/>
      <c r="LTL74" s="43"/>
      <c r="LTM74" s="43"/>
      <c r="LTN74" s="43"/>
      <c r="LTO74" s="43"/>
      <c r="LTP74" s="43"/>
      <c r="LTQ74" s="43"/>
      <c r="LTR74" s="43"/>
      <c r="LTS74" s="43"/>
      <c r="LTT74" s="43"/>
      <c r="LTU74" s="43"/>
      <c r="LTV74" s="43"/>
      <c r="LTW74" s="43"/>
      <c r="LTX74" s="43"/>
      <c r="LTY74" s="43"/>
      <c r="LTZ74" s="43"/>
      <c r="LUA74" s="43"/>
      <c r="LUB74" s="43"/>
      <c r="LUC74" s="43"/>
      <c r="LUD74" s="43"/>
      <c r="LUE74" s="43"/>
      <c r="LUF74" s="43"/>
      <c r="LUG74" s="43"/>
      <c r="LUH74" s="43"/>
      <c r="LUI74" s="43"/>
      <c r="LUJ74" s="43"/>
      <c r="LUK74" s="43"/>
      <c r="LUL74" s="43"/>
      <c r="LUM74" s="43"/>
      <c r="LUN74" s="43"/>
      <c r="LUO74" s="43"/>
      <c r="LUP74" s="43"/>
      <c r="LUQ74" s="43"/>
      <c r="LUR74" s="43"/>
      <c r="LUS74" s="43"/>
      <c r="LUT74" s="43"/>
      <c r="LUU74" s="43"/>
      <c r="LUV74" s="43"/>
      <c r="LUW74" s="43"/>
      <c r="LUX74" s="43"/>
      <c r="LUY74" s="43"/>
      <c r="LUZ74" s="43"/>
      <c r="LVA74" s="43"/>
      <c r="LVB74" s="43"/>
      <c r="LVC74" s="43"/>
      <c r="LVD74" s="43"/>
      <c r="LVE74" s="43"/>
      <c r="LVF74" s="43"/>
      <c r="LVG74" s="43"/>
      <c r="LVH74" s="43"/>
      <c r="LVI74" s="43"/>
      <c r="LVJ74" s="43"/>
      <c r="LVK74" s="43"/>
      <c r="LVL74" s="43"/>
      <c r="LVM74" s="43"/>
      <c r="LVN74" s="43"/>
      <c r="LVO74" s="43"/>
      <c r="LVP74" s="43"/>
      <c r="LVQ74" s="43"/>
      <c r="LVR74" s="43"/>
      <c r="LVS74" s="43"/>
      <c r="LVT74" s="43"/>
      <c r="LVU74" s="43"/>
      <c r="LVV74" s="43"/>
      <c r="LVW74" s="43"/>
      <c r="LVX74" s="43"/>
      <c r="LVY74" s="43"/>
      <c r="LVZ74" s="43"/>
      <c r="LWA74" s="43"/>
      <c r="LWB74" s="43"/>
      <c r="LWC74" s="43"/>
      <c r="LWD74" s="43"/>
      <c r="LWE74" s="43"/>
      <c r="LWF74" s="43"/>
      <c r="LWG74" s="43"/>
      <c r="LWH74" s="43"/>
      <c r="LWI74" s="43"/>
      <c r="LWJ74" s="43"/>
      <c r="LWK74" s="43"/>
      <c r="LWL74" s="43"/>
      <c r="LWM74" s="43"/>
      <c r="LWN74" s="43"/>
      <c r="LWO74" s="43"/>
      <c r="LWP74" s="43"/>
      <c r="LWQ74" s="43"/>
      <c r="LWR74" s="43"/>
      <c r="LWS74" s="43"/>
      <c r="LWT74" s="43"/>
      <c r="LWU74" s="43"/>
      <c r="LWV74" s="43"/>
      <c r="LWW74" s="43"/>
      <c r="LWX74" s="43"/>
      <c r="LWY74" s="43"/>
      <c r="LWZ74" s="43"/>
      <c r="LXA74" s="43"/>
      <c r="LXB74" s="43"/>
      <c r="LXC74" s="43"/>
      <c r="LXD74" s="43"/>
      <c r="LXE74" s="43"/>
      <c r="LXF74" s="43"/>
      <c r="LXG74" s="43"/>
      <c r="LXH74" s="43"/>
      <c r="LXI74" s="43"/>
      <c r="LXJ74" s="43"/>
      <c r="LXK74" s="43"/>
      <c r="LXL74" s="43"/>
      <c r="LXM74" s="43"/>
      <c r="LXN74" s="43"/>
      <c r="LXO74" s="43"/>
      <c r="LXP74" s="43"/>
      <c r="LXQ74" s="43"/>
      <c r="LXR74" s="43"/>
      <c r="LXS74" s="43"/>
      <c r="LXT74" s="43"/>
      <c r="LXU74" s="43"/>
      <c r="LXV74" s="43"/>
      <c r="LXW74" s="43"/>
      <c r="LXX74" s="43"/>
      <c r="LXY74" s="43"/>
      <c r="LXZ74" s="43"/>
      <c r="LYA74" s="43"/>
      <c r="LYB74" s="43"/>
      <c r="LYC74" s="43"/>
      <c r="LYD74" s="43"/>
      <c r="LYE74" s="43"/>
      <c r="LYF74" s="43"/>
      <c r="LYG74" s="43"/>
      <c r="LYH74" s="43"/>
      <c r="LYI74" s="43"/>
      <c r="LYJ74" s="43"/>
      <c r="LYK74" s="43"/>
      <c r="LYL74" s="43"/>
      <c r="LYM74" s="43"/>
      <c r="LYN74" s="43"/>
      <c r="LYO74" s="43"/>
      <c r="LYP74" s="43"/>
      <c r="LYQ74" s="43"/>
      <c r="LYR74" s="43"/>
      <c r="LYS74" s="43"/>
      <c r="LYT74" s="43"/>
      <c r="LYU74" s="43"/>
      <c r="LYV74" s="43"/>
      <c r="LYW74" s="43"/>
      <c r="LYX74" s="43"/>
      <c r="LYY74" s="43"/>
      <c r="LYZ74" s="43"/>
      <c r="LZA74" s="43"/>
      <c r="LZB74" s="43"/>
      <c r="LZC74" s="43"/>
      <c r="LZD74" s="43"/>
      <c r="LZE74" s="43"/>
      <c r="LZF74" s="43"/>
      <c r="LZG74" s="43"/>
      <c r="LZH74" s="43"/>
      <c r="LZI74" s="43"/>
      <c r="LZJ74" s="43"/>
      <c r="LZK74" s="43"/>
      <c r="LZL74" s="43"/>
      <c r="LZM74" s="43"/>
      <c r="LZN74" s="43"/>
      <c r="LZO74" s="43"/>
      <c r="LZP74" s="43"/>
      <c r="LZQ74" s="43"/>
      <c r="LZR74" s="43"/>
      <c r="LZS74" s="43"/>
      <c r="LZT74" s="43"/>
      <c r="LZU74" s="43"/>
      <c r="LZV74" s="43"/>
      <c r="LZW74" s="43"/>
      <c r="LZX74" s="43"/>
      <c r="LZY74" s="43"/>
      <c r="LZZ74" s="43"/>
      <c r="MAA74" s="43"/>
      <c r="MAB74" s="43"/>
      <c r="MAC74" s="43"/>
      <c r="MAD74" s="43"/>
      <c r="MAE74" s="43"/>
      <c r="MAF74" s="43"/>
      <c r="MAG74" s="43"/>
      <c r="MAH74" s="43"/>
      <c r="MAI74" s="43"/>
      <c r="MAJ74" s="43"/>
      <c r="MAK74" s="43"/>
      <c r="MAL74" s="43"/>
      <c r="MAM74" s="43"/>
      <c r="MAN74" s="43"/>
      <c r="MAO74" s="43"/>
      <c r="MAP74" s="43"/>
      <c r="MAQ74" s="43"/>
      <c r="MAR74" s="43"/>
      <c r="MAS74" s="43"/>
      <c r="MAT74" s="43"/>
      <c r="MAU74" s="43"/>
      <c r="MAV74" s="43"/>
      <c r="MAW74" s="43"/>
      <c r="MAX74" s="43"/>
      <c r="MAY74" s="43"/>
      <c r="MAZ74" s="43"/>
      <c r="MBA74" s="43"/>
      <c r="MBB74" s="43"/>
      <c r="MBC74" s="43"/>
      <c r="MBD74" s="43"/>
      <c r="MBE74" s="43"/>
      <c r="MBF74" s="43"/>
      <c r="MBG74" s="43"/>
      <c r="MBH74" s="43"/>
      <c r="MBI74" s="43"/>
      <c r="MBJ74" s="43"/>
      <c r="MBK74" s="43"/>
      <c r="MBL74" s="43"/>
      <c r="MBM74" s="43"/>
      <c r="MBN74" s="43"/>
      <c r="MBO74" s="43"/>
      <c r="MBP74" s="43"/>
      <c r="MBQ74" s="43"/>
      <c r="MBR74" s="43"/>
      <c r="MBS74" s="43"/>
      <c r="MBT74" s="43"/>
      <c r="MBU74" s="43"/>
      <c r="MBV74" s="43"/>
      <c r="MBW74" s="43"/>
      <c r="MBX74" s="43"/>
      <c r="MBY74" s="43"/>
      <c r="MBZ74" s="43"/>
      <c r="MCA74" s="43"/>
      <c r="MCB74" s="43"/>
      <c r="MCC74" s="43"/>
      <c r="MCD74" s="43"/>
      <c r="MCE74" s="43"/>
      <c r="MCF74" s="43"/>
      <c r="MCG74" s="43"/>
      <c r="MCH74" s="43"/>
      <c r="MCI74" s="43"/>
      <c r="MCJ74" s="43"/>
      <c r="MCK74" s="43"/>
      <c r="MCL74" s="43"/>
      <c r="MCM74" s="43"/>
      <c r="MCN74" s="43"/>
      <c r="MCO74" s="43"/>
      <c r="MCP74" s="43"/>
      <c r="MCQ74" s="43"/>
      <c r="MCR74" s="43"/>
      <c r="MCS74" s="43"/>
      <c r="MCT74" s="43"/>
      <c r="MCU74" s="43"/>
      <c r="MCV74" s="43"/>
      <c r="MCW74" s="43"/>
      <c r="MCX74" s="43"/>
      <c r="MCY74" s="43"/>
      <c r="MCZ74" s="43"/>
      <c r="MDA74" s="43"/>
      <c r="MDB74" s="43"/>
      <c r="MDC74" s="43"/>
      <c r="MDD74" s="43"/>
      <c r="MDE74" s="43"/>
      <c r="MDF74" s="43"/>
      <c r="MDG74" s="43"/>
      <c r="MDH74" s="43"/>
      <c r="MDI74" s="43"/>
      <c r="MDJ74" s="43"/>
      <c r="MDK74" s="43"/>
      <c r="MDL74" s="43"/>
      <c r="MDM74" s="43"/>
      <c r="MDN74" s="43"/>
      <c r="MDO74" s="43"/>
      <c r="MDP74" s="43"/>
      <c r="MDQ74" s="43"/>
      <c r="MDR74" s="43"/>
      <c r="MDS74" s="43"/>
      <c r="MDT74" s="43"/>
      <c r="MDU74" s="43"/>
      <c r="MDV74" s="43"/>
      <c r="MDW74" s="43"/>
      <c r="MDX74" s="43"/>
      <c r="MDY74" s="43"/>
      <c r="MDZ74" s="43"/>
      <c r="MEA74" s="43"/>
      <c r="MEB74" s="43"/>
      <c r="MEC74" s="43"/>
      <c r="MED74" s="43"/>
      <c r="MEE74" s="43"/>
      <c r="MEF74" s="43"/>
      <c r="MEG74" s="43"/>
      <c r="MEH74" s="43"/>
      <c r="MEI74" s="43"/>
      <c r="MEJ74" s="43"/>
      <c r="MEK74" s="43"/>
      <c r="MEL74" s="43"/>
      <c r="MEM74" s="43"/>
      <c r="MEN74" s="43"/>
      <c r="MEO74" s="43"/>
      <c r="MEP74" s="43"/>
      <c r="MEQ74" s="43"/>
      <c r="MER74" s="43"/>
      <c r="MES74" s="43"/>
      <c r="MET74" s="43"/>
      <c r="MEU74" s="43"/>
      <c r="MEV74" s="43"/>
      <c r="MEW74" s="43"/>
      <c r="MEX74" s="43"/>
      <c r="MEY74" s="43"/>
      <c r="MEZ74" s="43"/>
      <c r="MFA74" s="43"/>
      <c r="MFB74" s="43"/>
      <c r="MFC74" s="43"/>
      <c r="MFD74" s="43"/>
      <c r="MFE74" s="43"/>
      <c r="MFF74" s="43"/>
      <c r="MFG74" s="43"/>
      <c r="MFH74" s="43"/>
      <c r="MFI74" s="43"/>
      <c r="MFJ74" s="43"/>
      <c r="MFK74" s="43"/>
      <c r="MFL74" s="43"/>
      <c r="MFM74" s="43"/>
      <c r="MFN74" s="43"/>
      <c r="MFO74" s="43"/>
      <c r="MFP74" s="43"/>
      <c r="MFQ74" s="43"/>
      <c r="MFR74" s="43"/>
      <c r="MFS74" s="43"/>
      <c r="MFT74" s="43"/>
      <c r="MFU74" s="43"/>
      <c r="MFV74" s="43"/>
      <c r="MFW74" s="43"/>
      <c r="MFX74" s="43"/>
      <c r="MFY74" s="43"/>
      <c r="MFZ74" s="43"/>
      <c r="MGA74" s="43"/>
      <c r="MGB74" s="43"/>
      <c r="MGC74" s="43"/>
      <c r="MGD74" s="43"/>
      <c r="MGE74" s="43"/>
      <c r="MGF74" s="43"/>
      <c r="MGG74" s="43"/>
      <c r="MGH74" s="43"/>
      <c r="MGI74" s="43"/>
      <c r="MGJ74" s="43"/>
      <c r="MGK74" s="43"/>
      <c r="MGL74" s="43"/>
      <c r="MGM74" s="43"/>
      <c r="MGN74" s="43"/>
      <c r="MGO74" s="43"/>
      <c r="MGP74" s="43"/>
      <c r="MGQ74" s="43"/>
      <c r="MGR74" s="43"/>
      <c r="MGS74" s="43"/>
      <c r="MGT74" s="43"/>
      <c r="MGU74" s="43"/>
      <c r="MGV74" s="43"/>
      <c r="MGW74" s="43"/>
      <c r="MGX74" s="43"/>
      <c r="MGY74" s="43"/>
      <c r="MGZ74" s="43"/>
      <c r="MHA74" s="43"/>
      <c r="MHB74" s="43"/>
      <c r="MHC74" s="43"/>
      <c r="MHD74" s="43"/>
      <c r="MHE74" s="43"/>
      <c r="MHF74" s="43"/>
      <c r="MHG74" s="43"/>
      <c r="MHH74" s="43"/>
      <c r="MHI74" s="43"/>
      <c r="MHJ74" s="43"/>
      <c r="MHK74" s="43"/>
      <c r="MHL74" s="43"/>
      <c r="MHM74" s="43"/>
      <c r="MHN74" s="43"/>
      <c r="MHO74" s="43"/>
      <c r="MHP74" s="43"/>
      <c r="MHQ74" s="43"/>
      <c r="MHR74" s="43"/>
      <c r="MHS74" s="43"/>
      <c r="MHT74" s="43"/>
      <c r="MHU74" s="43"/>
      <c r="MHV74" s="43"/>
      <c r="MHW74" s="43"/>
      <c r="MHX74" s="43"/>
      <c r="MHY74" s="43"/>
      <c r="MHZ74" s="43"/>
      <c r="MIA74" s="43"/>
      <c r="MIB74" s="43"/>
      <c r="MIC74" s="43"/>
      <c r="MID74" s="43"/>
      <c r="MIE74" s="43"/>
      <c r="MIF74" s="43"/>
      <c r="MIG74" s="43"/>
      <c r="MIH74" s="43"/>
      <c r="MII74" s="43"/>
      <c r="MIJ74" s="43"/>
      <c r="MIK74" s="43"/>
      <c r="MIL74" s="43"/>
      <c r="MIM74" s="43"/>
      <c r="MIN74" s="43"/>
      <c r="MIO74" s="43"/>
      <c r="MIP74" s="43"/>
      <c r="MIQ74" s="43"/>
      <c r="MIR74" s="43"/>
      <c r="MIS74" s="43"/>
      <c r="MIT74" s="43"/>
      <c r="MIU74" s="43"/>
      <c r="MIV74" s="43"/>
      <c r="MIW74" s="43"/>
      <c r="MIX74" s="43"/>
      <c r="MIY74" s="43"/>
      <c r="MIZ74" s="43"/>
      <c r="MJA74" s="43"/>
      <c r="MJB74" s="43"/>
      <c r="MJC74" s="43"/>
      <c r="MJD74" s="43"/>
      <c r="MJE74" s="43"/>
      <c r="MJF74" s="43"/>
      <c r="MJG74" s="43"/>
      <c r="MJH74" s="43"/>
      <c r="MJI74" s="43"/>
      <c r="MJJ74" s="43"/>
      <c r="MJK74" s="43"/>
      <c r="MJL74" s="43"/>
      <c r="MJM74" s="43"/>
      <c r="MJN74" s="43"/>
      <c r="MJO74" s="43"/>
      <c r="MJP74" s="43"/>
      <c r="MJQ74" s="43"/>
      <c r="MJR74" s="43"/>
      <c r="MJS74" s="43"/>
      <c r="MJT74" s="43"/>
      <c r="MJU74" s="43"/>
      <c r="MJV74" s="43"/>
      <c r="MJW74" s="43"/>
      <c r="MJX74" s="43"/>
      <c r="MJY74" s="43"/>
      <c r="MJZ74" s="43"/>
      <c r="MKA74" s="43"/>
      <c r="MKB74" s="43"/>
      <c r="MKC74" s="43"/>
      <c r="MKD74" s="43"/>
      <c r="MKE74" s="43"/>
      <c r="MKF74" s="43"/>
      <c r="MKG74" s="43"/>
      <c r="MKH74" s="43"/>
      <c r="MKI74" s="43"/>
      <c r="MKJ74" s="43"/>
      <c r="MKK74" s="43"/>
      <c r="MKL74" s="43"/>
      <c r="MKM74" s="43"/>
      <c r="MKN74" s="43"/>
      <c r="MKO74" s="43"/>
      <c r="MKP74" s="43"/>
      <c r="MKQ74" s="43"/>
      <c r="MKR74" s="43"/>
      <c r="MKS74" s="43"/>
      <c r="MKT74" s="43"/>
      <c r="MKU74" s="43"/>
      <c r="MKV74" s="43"/>
      <c r="MKW74" s="43"/>
      <c r="MKX74" s="43"/>
      <c r="MKY74" s="43"/>
      <c r="MKZ74" s="43"/>
      <c r="MLA74" s="43"/>
      <c r="MLB74" s="43"/>
      <c r="MLC74" s="43"/>
      <c r="MLD74" s="43"/>
      <c r="MLE74" s="43"/>
      <c r="MLF74" s="43"/>
      <c r="MLG74" s="43"/>
      <c r="MLH74" s="43"/>
      <c r="MLI74" s="43"/>
      <c r="MLJ74" s="43"/>
      <c r="MLK74" s="43"/>
      <c r="MLL74" s="43"/>
      <c r="MLM74" s="43"/>
      <c r="MLN74" s="43"/>
      <c r="MLO74" s="43"/>
      <c r="MLP74" s="43"/>
      <c r="MLQ74" s="43"/>
      <c r="MLR74" s="43"/>
      <c r="MLS74" s="43"/>
      <c r="MLT74" s="43"/>
      <c r="MLU74" s="43"/>
      <c r="MLV74" s="43"/>
      <c r="MLW74" s="43"/>
      <c r="MLX74" s="43"/>
      <c r="MLY74" s="43"/>
      <c r="MLZ74" s="43"/>
      <c r="MMA74" s="43"/>
      <c r="MMB74" s="43"/>
      <c r="MMC74" s="43"/>
      <c r="MMD74" s="43"/>
      <c r="MME74" s="43"/>
      <c r="MMF74" s="43"/>
      <c r="MMG74" s="43"/>
      <c r="MMH74" s="43"/>
      <c r="MMI74" s="43"/>
      <c r="MMJ74" s="43"/>
      <c r="MMK74" s="43"/>
      <c r="MML74" s="43"/>
      <c r="MMM74" s="43"/>
      <c r="MMN74" s="43"/>
      <c r="MMO74" s="43"/>
      <c r="MMP74" s="43"/>
      <c r="MMQ74" s="43"/>
      <c r="MMR74" s="43"/>
      <c r="MMS74" s="43"/>
      <c r="MMT74" s="43"/>
      <c r="MMU74" s="43"/>
      <c r="MMV74" s="43"/>
      <c r="MMW74" s="43"/>
      <c r="MMX74" s="43"/>
      <c r="MMY74" s="43"/>
      <c r="MMZ74" s="43"/>
      <c r="MNA74" s="43"/>
      <c r="MNB74" s="43"/>
      <c r="MNC74" s="43"/>
      <c r="MND74" s="43"/>
      <c r="MNE74" s="43"/>
      <c r="MNF74" s="43"/>
      <c r="MNG74" s="43"/>
      <c r="MNH74" s="43"/>
      <c r="MNI74" s="43"/>
      <c r="MNJ74" s="43"/>
      <c r="MNK74" s="43"/>
      <c r="MNL74" s="43"/>
      <c r="MNM74" s="43"/>
      <c r="MNN74" s="43"/>
      <c r="MNO74" s="43"/>
      <c r="MNP74" s="43"/>
      <c r="MNQ74" s="43"/>
      <c r="MNR74" s="43"/>
      <c r="MNS74" s="43"/>
      <c r="MNT74" s="43"/>
      <c r="MNU74" s="43"/>
      <c r="MNV74" s="43"/>
      <c r="MNW74" s="43"/>
      <c r="MNX74" s="43"/>
      <c r="MNY74" s="43"/>
      <c r="MNZ74" s="43"/>
      <c r="MOA74" s="43"/>
      <c r="MOB74" s="43"/>
      <c r="MOC74" s="43"/>
      <c r="MOD74" s="43"/>
      <c r="MOE74" s="43"/>
      <c r="MOF74" s="43"/>
      <c r="MOG74" s="43"/>
      <c r="MOH74" s="43"/>
      <c r="MOI74" s="43"/>
      <c r="MOJ74" s="43"/>
      <c r="MOK74" s="43"/>
      <c r="MOL74" s="43"/>
      <c r="MOM74" s="43"/>
      <c r="MON74" s="43"/>
      <c r="MOO74" s="43"/>
      <c r="MOP74" s="43"/>
      <c r="MOQ74" s="43"/>
      <c r="MOR74" s="43"/>
      <c r="MOS74" s="43"/>
      <c r="MOT74" s="43"/>
      <c r="MOU74" s="43"/>
      <c r="MOV74" s="43"/>
      <c r="MOW74" s="43"/>
      <c r="MOX74" s="43"/>
      <c r="MOY74" s="43"/>
      <c r="MOZ74" s="43"/>
      <c r="MPA74" s="43"/>
      <c r="MPB74" s="43"/>
      <c r="MPC74" s="43"/>
      <c r="MPD74" s="43"/>
      <c r="MPE74" s="43"/>
      <c r="MPF74" s="43"/>
      <c r="MPG74" s="43"/>
      <c r="MPH74" s="43"/>
      <c r="MPI74" s="43"/>
      <c r="MPJ74" s="43"/>
      <c r="MPK74" s="43"/>
      <c r="MPL74" s="43"/>
      <c r="MPM74" s="43"/>
      <c r="MPN74" s="43"/>
      <c r="MPO74" s="43"/>
      <c r="MPP74" s="43"/>
      <c r="MPQ74" s="43"/>
      <c r="MPR74" s="43"/>
      <c r="MPS74" s="43"/>
      <c r="MPT74" s="43"/>
      <c r="MPU74" s="43"/>
      <c r="MPV74" s="43"/>
      <c r="MPW74" s="43"/>
      <c r="MPX74" s="43"/>
      <c r="MPY74" s="43"/>
      <c r="MPZ74" s="43"/>
      <c r="MQA74" s="43"/>
      <c r="MQB74" s="43"/>
      <c r="MQC74" s="43"/>
      <c r="MQD74" s="43"/>
      <c r="MQE74" s="43"/>
      <c r="MQF74" s="43"/>
      <c r="MQG74" s="43"/>
      <c r="MQH74" s="43"/>
      <c r="MQI74" s="43"/>
      <c r="MQJ74" s="43"/>
      <c r="MQK74" s="43"/>
      <c r="MQL74" s="43"/>
      <c r="MQM74" s="43"/>
      <c r="MQN74" s="43"/>
      <c r="MQO74" s="43"/>
      <c r="MQP74" s="43"/>
      <c r="MQQ74" s="43"/>
      <c r="MQR74" s="43"/>
      <c r="MQS74" s="43"/>
      <c r="MQT74" s="43"/>
      <c r="MQU74" s="43"/>
      <c r="MQV74" s="43"/>
      <c r="MQW74" s="43"/>
      <c r="MQX74" s="43"/>
      <c r="MQY74" s="43"/>
      <c r="MQZ74" s="43"/>
      <c r="MRA74" s="43"/>
      <c r="MRB74" s="43"/>
      <c r="MRC74" s="43"/>
      <c r="MRD74" s="43"/>
      <c r="MRE74" s="43"/>
      <c r="MRF74" s="43"/>
      <c r="MRG74" s="43"/>
      <c r="MRH74" s="43"/>
      <c r="MRI74" s="43"/>
      <c r="MRJ74" s="43"/>
      <c r="MRK74" s="43"/>
      <c r="MRL74" s="43"/>
      <c r="MRM74" s="43"/>
      <c r="MRN74" s="43"/>
      <c r="MRO74" s="43"/>
      <c r="MRP74" s="43"/>
      <c r="MRQ74" s="43"/>
      <c r="MRR74" s="43"/>
      <c r="MRS74" s="43"/>
      <c r="MRT74" s="43"/>
      <c r="MRU74" s="43"/>
      <c r="MRV74" s="43"/>
      <c r="MRW74" s="43"/>
      <c r="MRX74" s="43"/>
      <c r="MRY74" s="43"/>
      <c r="MRZ74" s="43"/>
      <c r="MSA74" s="43"/>
      <c r="MSB74" s="43"/>
      <c r="MSC74" s="43"/>
      <c r="MSD74" s="43"/>
      <c r="MSE74" s="43"/>
      <c r="MSF74" s="43"/>
      <c r="MSG74" s="43"/>
      <c r="MSH74" s="43"/>
      <c r="MSI74" s="43"/>
      <c r="MSJ74" s="43"/>
      <c r="MSK74" s="43"/>
      <c r="MSL74" s="43"/>
      <c r="MSM74" s="43"/>
      <c r="MSN74" s="43"/>
      <c r="MSO74" s="43"/>
      <c r="MSP74" s="43"/>
      <c r="MSQ74" s="43"/>
      <c r="MSR74" s="43"/>
      <c r="MSS74" s="43"/>
      <c r="MST74" s="43"/>
      <c r="MSU74" s="43"/>
      <c r="MSV74" s="43"/>
      <c r="MSW74" s="43"/>
      <c r="MSX74" s="43"/>
      <c r="MSY74" s="43"/>
      <c r="MSZ74" s="43"/>
      <c r="MTA74" s="43"/>
      <c r="MTB74" s="43"/>
      <c r="MTC74" s="43"/>
      <c r="MTD74" s="43"/>
      <c r="MTE74" s="43"/>
      <c r="MTF74" s="43"/>
      <c r="MTG74" s="43"/>
      <c r="MTH74" s="43"/>
      <c r="MTI74" s="43"/>
      <c r="MTJ74" s="43"/>
      <c r="MTK74" s="43"/>
      <c r="MTL74" s="43"/>
      <c r="MTM74" s="43"/>
      <c r="MTN74" s="43"/>
      <c r="MTO74" s="43"/>
      <c r="MTP74" s="43"/>
      <c r="MTQ74" s="43"/>
      <c r="MTR74" s="43"/>
      <c r="MTS74" s="43"/>
      <c r="MTT74" s="43"/>
      <c r="MTU74" s="43"/>
      <c r="MTV74" s="43"/>
      <c r="MTW74" s="43"/>
      <c r="MTX74" s="43"/>
      <c r="MTY74" s="43"/>
      <c r="MTZ74" s="43"/>
      <c r="MUA74" s="43"/>
      <c r="MUB74" s="43"/>
      <c r="MUC74" s="43"/>
      <c r="MUD74" s="43"/>
      <c r="MUE74" s="43"/>
      <c r="MUF74" s="43"/>
      <c r="MUG74" s="43"/>
      <c r="MUH74" s="43"/>
      <c r="MUI74" s="43"/>
      <c r="MUJ74" s="43"/>
      <c r="MUK74" s="43"/>
      <c r="MUL74" s="43"/>
      <c r="MUM74" s="43"/>
      <c r="MUN74" s="43"/>
      <c r="MUO74" s="43"/>
      <c r="MUP74" s="43"/>
      <c r="MUQ74" s="43"/>
      <c r="MUR74" s="43"/>
      <c r="MUS74" s="43"/>
      <c r="MUT74" s="43"/>
      <c r="MUU74" s="43"/>
      <c r="MUV74" s="43"/>
      <c r="MUW74" s="43"/>
      <c r="MUX74" s="43"/>
      <c r="MUY74" s="43"/>
      <c r="MUZ74" s="43"/>
      <c r="MVA74" s="43"/>
      <c r="MVB74" s="43"/>
      <c r="MVC74" s="43"/>
      <c r="MVD74" s="43"/>
      <c r="MVE74" s="43"/>
      <c r="MVF74" s="43"/>
      <c r="MVG74" s="43"/>
      <c r="MVH74" s="43"/>
      <c r="MVI74" s="43"/>
      <c r="MVJ74" s="43"/>
      <c r="MVK74" s="43"/>
      <c r="MVL74" s="43"/>
      <c r="MVM74" s="43"/>
      <c r="MVN74" s="43"/>
      <c r="MVO74" s="43"/>
      <c r="MVP74" s="43"/>
      <c r="MVQ74" s="43"/>
      <c r="MVR74" s="43"/>
      <c r="MVS74" s="43"/>
      <c r="MVT74" s="43"/>
      <c r="MVU74" s="43"/>
      <c r="MVV74" s="43"/>
      <c r="MVW74" s="43"/>
      <c r="MVX74" s="43"/>
      <c r="MVY74" s="43"/>
      <c r="MVZ74" s="43"/>
      <c r="MWA74" s="43"/>
      <c r="MWB74" s="43"/>
      <c r="MWC74" s="43"/>
      <c r="MWD74" s="43"/>
      <c r="MWE74" s="43"/>
      <c r="MWF74" s="43"/>
      <c r="MWG74" s="43"/>
      <c r="MWH74" s="43"/>
      <c r="MWI74" s="43"/>
      <c r="MWJ74" s="43"/>
      <c r="MWK74" s="43"/>
      <c r="MWL74" s="43"/>
      <c r="MWM74" s="43"/>
      <c r="MWN74" s="43"/>
      <c r="MWO74" s="43"/>
      <c r="MWP74" s="43"/>
      <c r="MWQ74" s="43"/>
      <c r="MWR74" s="43"/>
      <c r="MWS74" s="43"/>
      <c r="MWT74" s="43"/>
      <c r="MWU74" s="43"/>
      <c r="MWV74" s="43"/>
      <c r="MWW74" s="43"/>
      <c r="MWX74" s="43"/>
      <c r="MWY74" s="43"/>
      <c r="MWZ74" s="43"/>
      <c r="MXA74" s="43"/>
      <c r="MXB74" s="43"/>
      <c r="MXC74" s="43"/>
      <c r="MXD74" s="43"/>
      <c r="MXE74" s="43"/>
      <c r="MXF74" s="43"/>
      <c r="MXG74" s="43"/>
      <c r="MXH74" s="43"/>
      <c r="MXI74" s="43"/>
      <c r="MXJ74" s="43"/>
      <c r="MXK74" s="43"/>
      <c r="MXL74" s="43"/>
      <c r="MXM74" s="43"/>
      <c r="MXN74" s="43"/>
      <c r="MXO74" s="43"/>
      <c r="MXP74" s="43"/>
      <c r="MXQ74" s="43"/>
      <c r="MXR74" s="43"/>
      <c r="MXS74" s="43"/>
      <c r="MXT74" s="43"/>
      <c r="MXU74" s="43"/>
      <c r="MXV74" s="43"/>
      <c r="MXW74" s="43"/>
      <c r="MXX74" s="43"/>
      <c r="MXY74" s="43"/>
      <c r="MXZ74" s="43"/>
      <c r="MYA74" s="43"/>
      <c r="MYB74" s="43"/>
      <c r="MYC74" s="43"/>
      <c r="MYD74" s="43"/>
      <c r="MYE74" s="43"/>
      <c r="MYF74" s="43"/>
      <c r="MYG74" s="43"/>
      <c r="MYH74" s="43"/>
      <c r="MYI74" s="43"/>
      <c r="MYJ74" s="43"/>
      <c r="MYK74" s="43"/>
      <c r="MYL74" s="43"/>
      <c r="MYM74" s="43"/>
      <c r="MYN74" s="43"/>
      <c r="MYO74" s="43"/>
      <c r="MYP74" s="43"/>
      <c r="MYQ74" s="43"/>
      <c r="MYR74" s="43"/>
      <c r="MYS74" s="43"/>
      <c r="MYT74" s="43"/>
      <c r="MYU74" s="43"/>
      <c r="MYV74" s="43"/>
      <c r="MYW74" s="43"/>
      <c r="MYX74" s="43"/>
      <c r="MYY74" s="43"/>
      <c r="MYZ74" s="43"/>
      <c r="MZA74" s="43"/>
      <c r="MZB74" s="43"/>
      <c r="MZC74" s="43"/>
      <c r="MZD74" s="43"/>
      <c r="MZE74" s="43"/>
      <c r="MZF74" s="43"/>
      <c r="MZG74" s="43"/>
      <c r="MZH74" s="43"/>
      <c r="MZI74" s="43"/>
      <c r="MZJ74" s="43"/>
      <c r="MZK74" s="43"/>
      <c r="MZL74" s="43"/>
      <c r="MZM74" s="43"/>
      <c r="MZN74" s="43"/>
      <c r="MZO74" s="43"/>
      <c r="MZP74" s="43"/>
      <c r="MZQ74" s="43"/>
      <c r="MZR74" s="43"/>
      <c r="MZS74" s="43"/>
      <c r="MZT74" s="43"/>
      <c r="MZU74" s="43"/>
      <c r="MZV74" s="43"/>
      <c r="MZW74" s="43"/>
      <c r="MZX74" s="43"/>
      <c r="MZY74" s="43"/>
      <c r="MZZ74" s="43"/>
      <c r="NAA74" s="43"/>
      <c r="NAB74" s="43"/>
      <c r="NAC74" s="43"/>
      <c r="NAD74" s="43"/>
      <c r="NAE74" s="43"/>
      <c r="NAF74" s="43"/>
      <c r="NAG74" s="43"/>
      <c r="NAH74" s="43"/>
      <c r="NAI74" s="43"/>
      <c r="NAJ74" s="43"/>
      <c r="NAK74" s="43"/>
      <c r="NAL74" s="43"/>
      <c r="NAM74" s="43"/>
      <c r="NAN74" s="43"/>
      <c r="NAO74" s="43"/>
      <c r="NAP74" s="43"/>
      <c r="NAQ74" s="43"/>
      <c r="NAR74" s="43"/>
      <c r="NAS74" s="43"/>
      <c r="NAT74" s="43"/>
      <c r="NAU74" s="43"/>
      <c r="NAV74" s="43"/>
      <c r="NAW74" s="43"/>
      <c r="NAX74" s="43"/>
      <c r="NAY74" s="43"/>
      <c r="NAZ74" s="43"/>
      <c r="NBA74" s="43"/>
      <c r="NBB74" s="43"/>
      <c r="NBC74" s="43"/>
      <c r="NBD74" s="43"/>
      <c r="NBE74" s="43"/>
      <c r="NBF74" s="43"/>
      <c r="NBG74" s="43"/>
      <c r="NBH74" s="43"/>
      <c r="NBI74" s="43"/>
      <c r="NBJ74" s="43"/>
      <c r="NBK74" s="43"/>
      <c r="NBL74" s="43"/>
      <c r="NBM74" s="43"/>
      <c r="NBN74" s="43"/>
      <c r="NBO74" s="43"/>
      <c r="NBP74" s="43"/>
      <c r="NBQ74" s="43"/>
      <c r="NBR74" s="43"/>
      <c r="NBS74" s="43"/>
      <c r="NBT74" s="43"/>
      <c r="NBU74" s="43"/>
      <c r="NBV74" s="43"/>
      <c r="NBW74" s="43"/>
      <c r="NBX74" s="43"/>
      <c r="NBY74" s="43"/>
      <c r="NBZ74" s="43"/>
      <c r="NCA74" s="43"/>
      <c r="NCB74" s="43"/>
      <c r="NCC74" s="43"/>
      <c r="NCD74" s="43"/>
      <c r="NCE74" s="43"/>
      <c r="NCF74" s="43"/>
      <c r="NCG74" s="43"/>
      <c r="NCH74" s="43"/>
      <c r="NCI74" s="43"/>
      <c r="NCJ74" s="43"/>
      <c r="NCK74" s="43"/>
      <c r="NCL74" s="43"/>
      <c r="NCM74" s="43"/>
      <c r="NCN74" s="43"/>
      <c r="NCO74" s="43"/>
      <c r="NCP74" s="43"/>
      <c r="NCQ74" s="43"/>
      <c r="NCR74" s="43"/>
      <c r="NCS74" s="43"/>
      <c r="NCT74" s="43"/>
      <c r="NCU74" s="43"/>
      <c r="NCV74" s="43"/>
      <c r="NCW74" s="43"/>
      <c r="NCX74" s="43"/>
      <c r="NCY74" s="43"/>
      <c r="NCZ74" s="43"/>
      <c r="NDA74" s="43"/>
      <c r="NDB74" s="43"/>
      <c r="NDC74" s="43"/>
      <c r="NDD74" s="43"/>
      <c r="NDE74" s="43"/>
      <c r="NDF74" s="43"/>
      <c r="NDG74" s="43"/>
      <c r="NDH74" s="43"/>
      <c r="NDI74" s="43"/>
      <c r="NDJ74" s="43"/>
      <c r="NDK74" s="43"/>
      <c r="NDL74" s="43"/>
      <c r="NDM74" s="43"/>
      <c r="NDN74" s="43"/>
      <c r="NDO74" s="43"/>
      <c r="NDP74" s="43"/>
      <c r="NDQ74" s="43"/>
      <c r="NDR74" s="43"/>
      <c r="NDS74" s="43"/>
      <c r="NDT74" s="43"/>
      <c r="NDU74" s="43"/>
      <c r="NDV74" s="43"/>
      <c r="NDW74" s="43"/>
      <c r="NDX74" s="43"/>
      <c r="NDY74" s="43"/>
      <c r="NDZ74" s="43"/>
      <c r="NEA74" s="43"/>
      <c r="NEB74" s="43"/>
      <c r="NEC74" s="43"/>
      <c r="NED74" s="43"/>
      <c r="NEE74" s="43"/>
      <c r="NEF74" s="43"/>
      <c r="NEG74" s="43"/>
      <c r="NEH74" s="43"/>
      <c r="NEI74" s="43"/>
      <c r="NEJ74" s="43"/>
      <c r="NEK74" s="43"/>
      <c r="NEL74" s="43"/>
      <c r="NEM74" s="43"/>
      <c r="NEN74" s="43"/>
      <c r="NEO74" s="43"/>
      <c r="NEP74" s="43"/>
      <c r="NEQ74" s="43"/>
      <c r="NER74" s="43"/>
      <c r="NES74" s="43"/>
      <c r="NET74" s="43"/>
      <c r="NEU74" s="43"/>
      <c r="NEV74" s="43"/>
      <c r="NEW74" s="43"/>
      <c r="NEX74" s="43"/>
      <c r="NEY74" s="43"/>
      <c r="NEZ74" s="43"/>
      <c r="NFA74" s="43"/>
      <c r="NFB74" s="43"/>
      <c r="NFC74" s="43"/>
      <c r="NFD74" s="43"/>
      <c r="NFE74" s="43"/>
      <c r="NFF74" s="43"/>
      <c r="NFG74" s="43"/>
      <c r="NFH74" s="43"/>
      <c r="NFI74" s="43"/>
      <c r="NFJ74" s="43"/>
      <c r="NFK74" s="43"/>
      <c r="NFL74" s="43"/>
      <c r="NFM74" s="43"/>
      <c r="NFN74" s="43"/>
      <c r="NFO74" s="43"/>
      <c r="NFP74" s="43"/>
      <c r="NFQ74" s="43"/>
      <c r="NFR74" s="43"/>
      <c r="NFS74" s="43"/>
      <c r="NFT74" s="43"/>
      <c r="NFU74" s="43"/>
      <c r="NFV74" s="43"/>
      <c r="NFW74" s="43"/>
      <c r="NFX74" s="43"/>
      <c r="NFY74" s="43"/>
      <c r="NFZ74" s="43"/>
      <c r="NGA74" s="43"/>
      <c r="NGB74" s="43"/>
      <c r="NGC74" s="43"/>
      <c r="NGD74" s="43"/>
      <c r="NGE74" s="43"/>
      <c r="NGF74" s="43"/>
      <c r="NGG74" s="43"/>
      <c r="NGH74" s="43"/>
      <c r="NGI74" s="43"/>
      <c r="NGJ74" s="43"/>
      <c r="NGK74" s="43"/>
      <c r="NGL74" s="43"/>
      <c r="NGM74" s="43"/>
      <c r="NGN74" s="43"/>
      <c r="NGO74" s="43"/>
      <c r="NGP74" s="43"/>
      <c r="NGQ74" s="43"/>
      <c r="NGR74" s="43"/>
      <c r="NGS74" s="43"/>
      <c r="NGT74" s="43"/>
      <c r="NGU74" s="43"/>
      <c r="NGV74" s="43"/>
      <c r="NGW74" s="43"/>
      <c r="NGX74" s="43"/>
      <c r="NGY74" s="43"/>
      <c r="NGZ74" s="43"/>
      <c r="NHA74" s="43"/>
      <c r="NHB74" s="43"/>
      <c r="NHC74" s="43"/>
      <c r="NHD74" s="43"/>
      <c r="NHE74" s="43"/>
      <c r="NHF74" s="43"/>
      <c r="NHG74" s="43"/>
      <c r="NHH74" s="43"/>
      <c r="NHI74" s="43"/>
      <c r="NHJ74" s="43"/>
      <c r="NHK74" s="43"/>
      <c r="NHL74" s="43"/>
      <c r="NHM74" s="43"/>
      <c r="NHN74" s="43"/>
      <c r="NHO74" s="43"/>
      <c r="NHP74" s="43"/>
      <c r="NHQ74" s="43"/>
      <c r="NHR74" s="43"/>
      <c r="NHS74" s="43"/>
      <c r="NHT74" s="43"/>
      <c r="NHU74" s="43"/>
      <c r="NHV74" s="43"/>
      <c r="NHW74" s="43"/>
      <c r="NHX74" s="43"/>
      <c r="NHY74" s="43"/>
      <c r="NHZ74" s="43"/>
      <c r="NIA74" s="43"/>
      <c r="NIB74" s="43"/>
      <c r="NIC74" s="43"/>
      <c r="NID74" s="43"/>
      <c r="NIE74" s="43"/>
      <c r="NIF74" s="43"/>
      <c r="NIG74" s="43"/>
      <c r="NIH74" s="43"/>
      <c r="NII74" s="43"/>
      <c r="NIJ74" s="43"/>
      <c r="NIK74" s="43"/>
      <c r="NIL74" s="43"/>
      <c r="NIM74" s="43"/>
      <c r="NIN74" s="43"/>
      <c r="NIO74" s="43"/>
      <c r="NIP74" s="43"/>
      <c r="NIQ74" s="43"/>
      <c r="NIR74" s="43"/>
      <c r="NIS74" s="43"/>
      <c r="NIT74" s="43"/>
      <c r="NIU74" s="43"/>
      <c r="NIV74" s="43"/>
      <c r="NIW74" s="43"/>
      <c r="NIX74" s="43"/>
      <c r="NIY74" s="43"/>
      <c r="NIZ74" s="43"/>
      <c r="NJA74" s="43"/>
      <c r="NJB74" s="43"/>
      <c r="NJC74" s="43"/>
      <c r="NJD74" s="43"/>
      <c r="NJE74" s="43"/>
      <c r="NJF74" s="43"/>
      <c r="NJG74" s="43"/>
      <c r="NJH74" s="43"/>
      <c r="NJI74" s="43"/>
      <c r="NJJ74" s="43"/>
      <c r="NJK74" s="43"/>
      <c r="NJL74" s="43"/>
      <c r="NJM74" s="43"/>
      <c r="NJN74" s="43"/>
      <c r="NJO74" s="43"/>
      <c r="NJP74" s="43"/>
      <c r="NJQ74" s="43"/>
      <c r="NJR74" s="43"/>
      <c r="NJS74" s="43"/>
      <c r="NJT74" s="43"/>
      <c r="NJU74" s="43"/>
      <c r="NJV74" s="43"/>
      <c r="NJW74" s="43"/>
      <c r="NJX74" s="43"/>
      <c r="NJY74" s="43"/>
      <c r="NJZ74" s="43"/>
      <c r="NKA74" s="43"/>
      <c r="NKB74" s="43"/>
      <c r="NKC74" s="43"/>
      <c r="NKD74" s="43"/>
      <c r="NKE74" s="43"/>
      <c r="NKF74" s="43"/>
      <c r="NKG74" s="43"/>
      <c r="NKH74" s="43"/>
      <c r="NKI74" s="43"/>
      <c r="NKJ74" s="43"/>
      <c r="NKK74" s="43"/>
      <c r="NKL74" s="43"/>
      <c r="NKM74" s="43"/>
      <c r="NKN74" s="43"/>
      <c r="NKO74" s="43"/>
      <c r="NKP74" s="43"/>
      <c r="NKQ74" s="43"/>
      <c r="NKR74" s="43"/>
      <c r="NKS74" s="43"/>
      <c r="NKT74" s="43"/>
      <c r="NKU74" s="43"/>
      <c r="NKV74" s="43"/>
      <c r="NKW74" s="43"/>
      <c r="NKX74" s="43"/>
      <c r="NKY74" s="43"/>
      <c r="NKZ74" s="43"/>
      <c r="NLA74" s="43"/>
      <c r="NLB74" s="43"/>
      <c r="NLC74" s="43"/>
      <c r="NLD74" s="43"/>
      <c r="NLE74" s="43"/>
      <c r="NLF74" s="43"/>
      <c r="NLG74" s="43"/>
      <c r="NLH74" s="43"/>
      <c r="NLI74" s="43"/>
      <c r="NLJ74" s="43"/>
      <c r="NLK74" s="43"/>
      <c r="NLL74" s="43"/>
      <c r="NLM74" s="43"/>
      <c r="NLN74" s="43"/>
      <c r="NLO74" s="43"/>
      <c r="NLP74" s="43"/>
      <c r="NLQ74" s="43"/>
      <c r="NLR74" s="43"/>
      <c r="NLS74" s="43"/>
      <c r="NLT74" s="43"/>
      <c r="NLU74" s="43"/>
      <c r="NLV74" s="43"/>
      <c r="NLW74" s="43"/>
      <c r="NLX74" s="43"/>
      <c r="NLY74" s="43"/>
      <c r="NLZ74" s="43"/>
      <c r="NMA74" s="43"/>
      <c r="NMB74" s="43"/>
      <c r="NMC74" s="43"/>
      <c r="NMD74" s="43"/>
      <c r="NME74" s="43"/>
      <c r="NMF74" s="43"/>
      <c r="NMG74" s="43"/>
      <c r="NMH74" s="43"/>
      <c r="NMI74" s="43"/>
      <c r="NMJ74" s="43"/>
      <c r="NMK74" s="43"/>
      <c r="NML74" s="43"/>
      <c r="NMM74" s="43"/>
      <c r="NMN74" s="43"/>
      <c r="NMO74" s="43"/>
      <c r="NMP74" s="43"/>
      <c r="NMQ74" s="43"/>
      <c r="NMR74" s="43"/>
      <c r="NMS74" s="43"/>
      <c r="NMT74" s="43"/>
      <c r="NMU74" s="43"/>
      <c r="NMV74" s="43"/>
      <c r="NMW74" s="43"/>
      <c r="NMX74" s="43"/>
      <c r="NMY74" s="43"/>
      <c r="NMZ74" s="43"/>
      <c r="NNA74" s="43"/>
      <c r="NNB74" s="43"/>
      <c r="NNC74" s="43"/>
      <c r="NND74" s="43"/>
      <c r="NNE74" s="43"/>
      <c r="NNF74" s="43"/>
      <c r="NNG74" s="43"/>
      <c r="NNH74" s="43"/>
      <c r="NNI74" s="43"/>
      <c r="NNJ74" s="43"/>
      <c r="NNK74" s="43"/>
      <c r="NNL74" s="43"/>
      <c r="NNM74" s="43"/>
      <c r="NNN74" s="43"/>
      <c r="NNO74" s="43"/>
      <c r="NNP74" s="43"/>
      <c r="NNQ74" s="43"/>
      <c r="NNR74" s="43"/>
      <c r="NNS74" s="43"/>
      <c r="NNT74" s="43"/>
      <c r="NNU74" s="43"/>
      <c r="NNV74" s="43"/>
      <c r="NNW74" s="43"/>
      <c r="NNX74" s="43"/>
      <c r="NNY74" s="43"/>
      <c r="NNZ74" s="43"/>
      <c r="NOA74" s="43"/>
      <c r="NOB74" s="43"/>
      <c r="NOC74" s="43"/>
      <c r="NOD74" s="43"/>
      <c r="NOE74" s="43"/>
      <c r="NOF74" s="43"/>
      <c r="NOG74" s="43"/>
      <c r="NOH74" s="43"/>
      <c r="NOI74" s="43"/>
      <c r="NOJ74" s="43"/>
      <c r="NOK74" s="43"/>
      <c r="NOL74" s="43"/>
      <c r="NOM74" s="43"/>
      <c r="NON74" s="43"/>
      <c r="NOO74" s="43"/>
      <c r="NOP74" s="43"/>
      <c r="NOQ74" s="43"/>
      <c r="NOR74" s="43"/>
      <c r="NOS74" s="43"/>
      <c r="NOT74" s="43"/>
      <c r="NOU74" s="43"/>
      <c r="NOV74" s="43"/>
      <c r="NOW74" s="43"/>
      <c r="NOX74" s="43"/>
      <c r="NOY74" s="43"/>
      <c r="NOZ74" s="43"/>
      <c r="NPA74" s="43"/>
      <c r="NPB74" s="43"/>
      <c r="NPC74" s="43"/>
      <c r="NPD74" s="43"/>
      <c r="NPE74" s="43"/>
      <c r="NPF74" s="43"/>
      <c r="NPG74" s="43"/>
      <c r="NPH74" s="43"/>
      <c r="NPI74" s="43"/>
      <c r="NPJ74" s="43"/>
      <c r="NPK74" s="43"/>
      <c r="NPL74" s="43"/>
      <c r="NPM74" s="43"/>
      <c r="NPN74" s="43"/>
      <c r="NPO74" s="43"/>
      <c r="NPP74" s="43"/>
      <c r="NPQ74" s="43"/>
      <c r="NPR74" s="43"/>
      <c r="NPS74" s="43"/>
      <c r="NPT74" s="43"/>
      <c r="NPU74" s="43"/>
      <c r="NPV74" s="43"/>
      <c r="NPW74" s="43"/>
      <c r="NPX74" s="43"/>
      <c r="NPY74" s="43"/>
      <c r="NPZ74" s="43"/>
      <c r="NQA74" s="43"/>
      <c r="NQB74" s="43"/>
      <c r="NQC74" s="43"/>
      <c r="NQD74" s="43"/>
      <c r="NQE74" s="43"/>
      <c r="NQF74" s="43"/>
      <c r="NQG74" s="43"/>
      <c r="NQH74" s="43"/>
      <c r="NQI74" s="43"/>
      <c r="NQJ74" s="43"/>
      <c r="NQK74" s="43"/>
      <c r="NQL74" s="43"/>
      <c r="NQM74" s="43"/>
      <c r="NQN74" s="43"/>
      <c r="NQO74" s="43"/>
      <c r="NQP74" s="43"/>
      <c r="NQQ74" s="43"/>
      <c r="NQR74" s="43"/>
      <c r="NQS74" s="43"/>
      <c r="NQT74" s="43"/>
      <c r="NQU74" s="43"/>
      <c r="NQV74" s="43"/>
      <c r="NQW74" s="43"/>
      <c r="NQX74" s="43"/>
      <c r="NQY74" s="43"/>
      <c r="NQZ74" s="43"/>
      <c r="NRA74" s="43"/>
      <c r="NRB74" s="43"/>
      <c r="NRC74" s="43"/>
      <c r="NRD74" s="43"/>
      <c r="NRE74" s="43"/>
      <c r="NRF74" s="43"/>
      <c r="NRG74" s="43"/>
      <c r="NRH74" s="43"/>
      <c r="NRI74" s="43"/>
      <c r="NRJ74" s="43"/>
      <c r="NRK74" s="43"/>
      <c r="NRL74" s="43"/>
      <c r="NRM74" s="43"/>
      <c r="NRN74" s="43"/>
      <c r="NRO74" s="43"/>
      <c r="NRP74" s="43"/>
      <c r="NRQ74" s="43"/>
      <c r="NRR74" s="43"/>
      <c r="NRS74" s="43"/>
      <c r="NRT74" s="43"/>
      <c r="NRU74" s="43"/>
      <c r="NRV74" s="43"/>
      <c r="NRW74" s="43"/>
      <c r="NRX74" s="43"/>
      <c r="NRY74" s="43"/>
      <c r="NRZ74" s="43"/>
      <c r="NSA74" s="43"/>
      <c r="NSB74" s="43"/>
      <c r="NSC74" s="43"/>
      <c r="NSD74" s="43"/>
      <c r="NSE74" s="43"/>
      <c r="NSF74" s="43"/>
      <c r="NSG74" s="43"/>
      <c r="NSH74" s="43"/>
      <c r="NSI74" s="43"/>
      <c r="NSJ74" s="43"/>
      <c r="NSK74" s="43"/>
      <c r="NSL74" s="43"/>
      <c r="NSM74" s="43"/>
      <c r="NSN74" s="43"/>
      <c r="NSO74" s="43"/>
      <c r="NSP74" s="43"/>
      <c r="NSQ74" s="43"/>
      <c r="NSR74" s="43"/>
      <c r="NSS74" s="43"/>
      <c r="NST74" s="43"/>
      <c r="NSU74" s="43"/>
      <c r="NSV74" s="43"/>
      <c r="NSW74" s="43"/>
      <c r="NSX74" s="43"/>
      <c r="NSY74" s="43"/>
      <c r="NSZ74" s="43"/>
      <c r="NTA74" s="43"/>
      <c r="NTB74" s="43"/>
      <c r="NTC74" s="43"/>
      <c r="NTD74" s="43"/>
      <c r="NTE74" s="43"/>
      <c r="NTF74" s="43"/>
      <c r="NTG74" s="43"/>
      <c r="NTH74" s="43"/>
      <c r="NTI74" s="43"/>
      <c r="NTJ74" s="43"/>
      <c r="NTK74" s="43"/>
      <c r="NTL74" s="43"/>
      <c r="NTM74" s="43"/>
      <c r="NTN74" s="43"/>
      <c r="NTO74" s="43"/>
      <c r="NTP74" s="43"/>
      <c r="NTQ74" s="43"/>
      <c r="NTR74" s="43"/>
      <c r="NTS74" s="43"/>
      <c r="NTT74" s="43"/>
      <c r="NTU74" s="43"/>
      <c r="NTV74" s="43"/>
      <c r="NTW74" s="43"/>
      <c r="NTX74" s="43"/>
      <c r="NTY74" s="43"/>
      <c r="NTZ74" s="43"/>
      <c r="NUA74" s="43"/>
      <c r="NUB74" s="43"/>
      <c r="NUC74" s="43"/>
      <c r="NUD74" s="43"/>
      <c r="NUE74" s="43"/>
      <c r="NUF74" s="43"/>
      <c r="NUG74" s="43"/>
      <c r="NUH74" s="43"/>
      <c r="NUI74" s="43"/>
      <c r="NUJ74" s="43"/>
      <c r="NUK74" s="43"/>
      <c r="NUL74" s="43"/>
      <c r="NUM74" s="43"/>
      <c r="NUN74" s="43"/>
      <c r="NUO74" s="43"/>
      <c r="NUP74" s="43"/>
      <c r="NUQ74" s="43"/>
      <c r="NUR74" s="43"/>
      <c r="NUS74" s="43"/>
      <c r="NUT74" s="43"/>
      <c r="NUU74" s="43"/>
      <c r="NUV74" s="43"/>
      <c r="NUW74" s="43"/>
      <c r="NUX74" s="43"/>
      <c r="NUY74" s="43"/>
      <c r="NUZ74" s="43"/>
      <c r="NVA74" s="43"/>
      <c r="NVB74" s="43"/>
      <c r="NVC74" s="43"/>
      <c r="NVD74" s="43"/>
      <c r="NVE74" s="43"/>
      <c r="NVF74" s="43"/>
      <c r="NVG74" s="43"/>
      <c r="NVH74" s="43"/>
      <c r="NVI74" s="43"/>
      <c r="NVJ74" s="43"/>
      <c r="NVK74" s="43"/>
      <c r="NVL74" s="43"/>
      <c r="NVM74" s="43"/>
      <c r="NVN74" s="43"/>
      <c r="NVO74" s="43"/>
      <c r="NVP74" s="43"/>
      <c r="NVQ74" s="43"/>
      <c r="NVR74" s="43"/>
      <c r="NVS74" s="43"/>
      <c r="NVT74" s="43"/>
      <c r="NVU74" s="43"/>
      <c r="NVV74" s="43"/>
      <c r="NVW74" s="43"/>
      <c r="NVX74" s="43"/>
      <c r="NVY74" s="43"/>
      <c r="NVZ74" s="43"/>
      <c r="NWA74" s="43"/>
      <c r="NWB74" s="43"/>
      <c r="NWC74" s="43"/>
      <c r="NWD74" s="43"/>
      <c r="NWE74" s="43"/>
      <c r="NWF74" s="43"/>
      <c r="NWG74" s="43"/>
      <c r="NWH74" s="43"/>
      <c r="NWI74" s="43"/>
      <c r="NWJ74" s="43"/>
      <c r="NWK74" s="43"/>
      <c r="NWL74" s="43"/>
      <c r="NWM74" s="43"/>
      <c r="NWN74" s="43"/>
      <c r="NWO74" s="43"/>
      <c r="NWP74" s="43"/>
      <c r="NWQ74" s="43"/>
      <c r="NWR74" s="43"/>
      <c r="NWS74" s="43"/>
      <c r="NWT74" s="43"/>
      <c r="NWU74" s="43"/>
      <c r="NWV74" s="43"/>
      <c r="NWW74" s="43"/>
      <c r="NWX74" s="43"/>
      <c r="NWY74" s="43"/>
      <c r="NWZ74" s="43"/>
      <c r="NXA74" s="43"/>
      <c r="NXB74" s="43"/>
      <c r="NXC74" s="43"/>
      <c r="NXD74" s="43"/>
      <c r="NXE74" s="43"/>
      <c r="NXF74" s="43"/>
      <c r="NXG74" s="43"/>
      <c r="NXH74" s="43"/>
      <c r="NXI74" s="43"/>
      <c r="NXJ74" s="43"/>
      <c r="NXK74" s="43"/>
      <c r="NXL74" s="43"/>
      <c r="NXM74" s="43"/>
      <c r="NXN74" s="43"/>
      <c r="NXO74" s="43"/>
      <c r="NXP74" s="43"/>
      <c r="NXQ74" s="43"/>
      <c r="NXR74" s="43"/>
      <c r="NXS74" s="43"/>
      <c r="NXT74" s="43"/>
      <c r="NXU74" s="43"/>
      <c r="NXV74" s="43"/>
      <c r="NXW74" s="43"/>
      <c r="NXX74" s="43"/>
      <c r="NXY74" s="43"/>
      <c r="NXZ74" s="43"/>
      <c r="NYA74" s="43"/>
      <c r="NYB74" s="43"/>
      <c r="NYC74" s="43"/>
      <c r="NYD74" s="43"/>
      <c r="NYE74" s="43"/>
      <c r="NYF74" s="43"/>
      <c r="NYG74" s="43"/>
      <c r="NYH74" s="43"/>
      <c r="NYI74" s="43"/>
      <c r="NYJ74" s="43"/>
      <c r="NYK74" s="43"/>
      <c r="NYL74" s="43"/>
      <c r="NYM74" s="43"/>
      <c r="NYN74" s="43"/>
      <c r="NYO74" s="43"/>
      <c r="NYP74" s="43"/>
      <c r="NYQ74" s="43"/>
      <c r="NYR74" s="43"/>
      <c r="NYS74" s="43"/>
      <c r="NYT74" s="43"/>
      <c r="NYU74" s="43"/>
      <c r="NYV74" s="43"/>
      <c r="NYW74" s="43"/>
      <c r="NYX74" s="43"/>
      <c r="NYY74" s="43"/>
      <c r="NYZ74" s="43"/>
      <c r="NZA74" s="43"/>
      <c r="NZB74" s="43"/>
      <c r="NZC74" s="43"/>
      <c r="NZD74" s="43"/>
      <c r="NZE74" s="43"/>
      <c r="NZF74" s="43"/>
      <c r="NZG74" s="43"/>
      <c r="NZH74" s="43"/>
      <c r="NZI74" s="43"/>
      <c r="NZJ74" s="43"/>
      <c r="NZK74" s="43"/>
      <c r="NZL74" s="43"/>
      <c r="NZM74" s="43"/>
      <c r="NZN74" s="43"/>
      <c r="NZO74" s="43"/>
      <c r="NZP74" s="43"/>
      <c r="NZQ74" s="43"/>
      <c r="NZR74" s="43"/>
      <c r="NZS74" s="43"/>
      <c r="NZT74" s="43"/>
      <c r="NZU74" s="43"/>
      <c r="NZV74" s="43"/>
      <c r="NZW74" s="43"/>
      <c r="NZX74" s="43"/>
      <c r="NZY74" s="43"/>
      <c r="NZZ74" s="43"/>
      <c r="OAA74" s="43"/>
      <c r="OAB74" s="43"/>
      <c r="OAC74" s="43"/>
      <c r="OAD74" s="43"/>
      <c r="OAE74" s="43"/>
      <c r="OAF74" s="43"/>
      <c r="OAG74" s="43"/>
      <c r="OAH74" s="43"/>
      <c r="OAI74" s="43"/>
      <c r="OAJ74" s="43"/>
      <c r="OAK74" s="43"/>
      <c r="OAL74" s="43"/>
      <c r="OAM74" s="43"/>
      <c r="OAN74" s="43"/>
      <c r="OAO74" s="43"/>
      <c r="OAP74" s="43"/>
      <c r="OAQ74" s="43"/>
      <c r="OAR74" s="43"/>
      <c r="OAS74" s="43"/>
      <c r="OAT74" s="43"/>
      <c r="OAU74" s="43"/>
      <c r="OAV74" s="43"/>
      <c r="OAW74" s="43"/>
      <c r="OAX74" s="43"/>
      <c r="OAY74" s="43"/>
      <c r="OAZ74" s="43"/>
      <c r="OBA74" s="43"/>
      <c r="OBB74" s="43"/>
      <c r="OBC74" s="43"/>
      <c r="OBD74" s="43"/>
      <c r="OBE74" s="43"/>
      <c r="OBF74" s="43"/>
      <c r="OBG74" s="43"/>
      <c r="OBH74" s="43"/>
      <c r="OBI74" s="43"/>
      <c r="OBJ74" s="43"/>
      <c r="OBK74" s="43"/>
      <c r="OBL74" s="43"/>
      <c r="OBM74" s="43"/>
      <c r="OBN74" s="43"/>
      <c r="OBO74" s="43"/>
      <c r="OBP74" s="43"/>
      <c r="OBQ74" s="43"/>
      <c r="OBR74" s="43"/>
      <c r="OBS74" s="43"/>
      <c r="OBT74" s="43"/>
      <c r="OBU74" s="43"/>
      <c r="OBV74" s="43"/>
      <c r="OBW74" s="43"/>
      <c r="OBX74" s="43"/>
      <c r="OBY74" s="43"/>
      <c r="OBZ74" s="43"/>
      <c r="OCA74" s="43"/>
      <c r="OCB74" s="43"/>
      <c r="OCC74" s="43"/>
      <c r="OCD74" s="43"/>
      <c r="OCE74" s="43"/>
      <c r="OCF74" s="43"/>
      <c r="OCG74" s="43"/>
      <c r="OCH74" s="43"/>
      <c r="OCI74" s="43"/>
      <c r="OCJ74" s="43"/>
      <c r="OCK74" s="43"/>
      <c r="OCL74" s="43"/>
      <c r="OCM74" s="43"/>
      <c r="OCN74" s="43"/>
      <c r="OCO74" s="43"/>
      <c r="OCP74" s="43"/>
      <c r="OCQ74" s="43"/>
      <c r="OCR74" s="43"/>
      <c r="OCS74" s="43"/>
      <c r="OCT74" s="43"/>
      <c r="OCU74" s="43"/>
      <c r="OCV74" s="43"/>
      <c r="OCW74" s="43"/>
      <c r="OCX74" s="43"/>
      <c r="OCY74" s="43"/>
      <c r="OCZ74" s="43"/>
      <c r="ODA74" s="43"/>
      <c r="ODB74" s="43"/>
      <c r="ODC74" s="43"/>
      <c r="ODD74" s="43"/>
      <c r="ODE74" s="43"/>
      <c r="ODF74" s="43"/>
      <c r="ODG74" s="43"/>
      <c r="ODH74" s="43"/>
      <c r="ODI74" s="43"/>
      <c r="ODJ74" s="43"/>
      <c r="ODK74" s="43"/>
      <c r="ODL74" s="43"/>
      <c r="ODM74" s="43"/>
      <c r="ODN74" s="43"/>
      <c r="ODO74" s="43"/>
      <c r="ODP74" s="43"/>
      <c r="ODQ74" s="43"/>
      <c r="ODR74" s="43"/>
      <c r="ODS74" s="43"/>
      <c r="ODT74" s="43"/>
      <c r="ODU74" s="43"/>
      <c r="ODV74" s="43"/>
      <c r="ODW74" s="43"/>
      <c r="ODX74" s="43"/>
      <c r="ODY74" s="43"/>
      <c r="ODZ74" s="43"/>
      <c r="OEA74" s="43"/>
      <c r="OEB74" s="43"/>
      <c r="OEC74" s="43"/>
      <c r="OED74" s="43"/>
      <c r="OEE74" s="43"/>
      <c r="OEF74" s="43"/>
      <c r="OEG74" s="43"/>
      <c r="OEH74" s="43"/>
      <c r="OEI74" s="43"/>
      <c r="OEJ74" s="43"/>
      <c r="OEK74" s="43"/>
      <c r="OEL74" s="43"/>
      <c r="OEM74" s="43"/>
      <c r="OEN74" s="43"/>
      <c r="OEO74" s="43"/>
      <c r="OEP74" s="43"/>
      <c r="OEQ74" s="43"/>
      <c r="OER74" s="43"/>
      <c r="OES74" s="43"/>
      <c r="OET74" s="43"/>
      <c r="OEU74" s="43"/>
      <c r="OEV74" s="43"/>
      <c r="OEW74" s="43"/>
      <c r="OEX74" s="43"/>
      <c r="OEY74" s="43"/>
      <c r="OEZ74" s="43"/>
      <c r="OFA74" s="43"/>
      <c r="OFB74" s="43"/>
      <c r="OFC74" s="43"/>
      <c r="OFD74" s="43"/>
      <c r="OFE74" s="43"/>
      <c r="OFF74" s="43"/>
      <c r="OFG74" s="43"/>
      <c r="OFH74" s="43"/>
      <c r="OFI74" s="43"/>
      <c r="OFJ74" s="43"/>
      <c r="OFK74" s="43"/>
      <c r="OFL74" s="43"/>
      <c r="OFM74" s="43"/>
      <c r="OFN74" s="43"/>
      <c r="OFO74" s="43"/>
      <c r="OFP74" s="43"/>
      <c r="OFQ74" s="43"/>
      <c r="OFR74" s="43"/>
      <c r="OFS74" s="43"/>
      <c r="OFT74" s="43"/>
      <c r="OFU74" s="43"/>
      <c r="OFV74" s="43"/>
      <c r="OFW74" s="43"/>
      <c r="OFX74" s="43"/>
      <c r="OFY74" s="43"/>
      <c r="OFZ74" s="43"/>
      <c r="OGA74" s="43"/>
      <c r="OGB74" s="43"/>
      <c r="OGC74" s="43"/>
      <c r="OGD74" s="43"/>
      <c r="OGE74" s="43"/>
      <c r="OGF74" s="43"/>
      <c r="OGG74" s="43"/>
      <c r="OGH74" s="43"/>
      <c r="OGI74" s="43"/>
      <c r="OGJ74" s="43"/>
      <c r="OGK74" s="43"/>
      <c r="OGL74" s="43"/>
      <c r="OGM74" s="43"/>
      <c r="OGN74" s="43"/>
      <c r="OGO74" s="43"/>
      <c r="OGP74" s="43"/>
      <c r="OGQ74" s="43"/>
      <c r="OGR74" s="43"/>
      <c r="OGS74" s="43"/>
      <c r="OGT74" s="43"/>
      <c r="OGU74" s="43"/>
      <c r="OGV74" s="43"/>
      <c r="OGW74" s="43"/>
      <c r="OGX74" s="43"/>
      <c r="OGY74" s="43"/>
      <c r="OGZ74" s="43"/>
      <c r="OHA74" s="43"/>
      <c r="OHB74" s="43"/>
      <c r="OHC74" s="43"/>
      <c r="OHD74" s="43"/>
      <c r="OHE74" s="43"/>
      <c r="OHF74" s="43"/>
      <c r="OHG74" s="43"/>
      <c r="OHH74" s="43"/>
      <c r="OHI74" s="43"/>
      <c r="OHJ74" s="43"/>
      <c r="OHK74" s="43"/>
      <c r="OHL74" s="43"/>
      <c r="OHM74" s="43"/>
      <c r="OHN74" s="43"/>
      <c r="OHO74" s="43"/>
      <c r="OHP74" s="43"/>
      <c r="OHQ74" s="43"/>
      <c r="OHR74" s="43"/>
      <c r="OHS74" s="43"/>
      <c r="OHT74" s="43"/>
      <c r="OHU74" s="43"/>
      <c r="OHV74" s="43"/>
      <c r="OHW74" s="43"/>
      <c r="OHX74" s="43"/>
      <c r="OHY74" s="43"/>
      <c r="OHZ74" s="43"/>
      <c r="OIA74" s="43"/>
      <c r="OIB74" s="43"/>
      <c r="OIC74" s="43"/>
      <c r="OID74" s="43"/>
      <c r="OIE74" s="43"/>
      <c r="OIF74" s="43"/>
      <c r="OIG74" s="43"/>
      <c r="OIH74" s="43"/>
      <c r="OII74" s="43"/>
      <c r="OIJ74" s="43"/>
      <c r="OIK74" s="43"/>
      <c r="OIL74" s="43"/>
      <c r="OIM74" s="43"/>
      <c r="OIN74" s="43"/>
      <c r="OIO74" s="43"/>
      <c r="OIP74" s="43"/>
      <c r="OIQ74" s="43"/>
      <c r="OIR74" s="43"/>
      <c r="OIS74" s="43"/>
      <c r="OIT74" s="43"/>
      <c r="OIU74" s="43"/>
      <c r="OIV74" s="43"/>
      <c r="OIW74" s="43"/>
      <c r="OIX74" s="43"/>
      <c r="OIY74" s="43"/>
      <c r="OIZ74" s="43"/>
      <c r="OJA74" s="43"/>
      <c r="OJB74" s="43"/>
      <c r="OJC74" s="43"/>
      <c r="OJD74" s="43"/>
      <c r="OJE74" s="43"/>
      <c r="OJF74" s="43"/>
      <c r="OJG74" s="43"/>
      <c r="OJH74" s="43"/>
      <c r="OJI74" s="43"/>
      <c r="OJJ74" s="43"/>
      <c r="OJK74" s="43"/>
      <c r="OJL74" s="43"/>
      <c r="OJM74" s="43"/>
      <c r="OJN74" s="43"/>
      <c r="OJO74" s="43"/>
      <c r="OJP74" s="43"/>
      <c r="OJQ74" s="43"/>
      <c r="OJR74" s="43"/>
      <c r="OJS74" s="43"/>
      <c r="OJT74" s="43"/>
      <c r="OJU74" s="43"/>
      <c r="OJV74" s="43"/>
      <c r="OJW74" s="43"/>
      <c r="OJX74" s="43"/>
      <c r="OJY74" s="43"/>
      <c r="OJZ74" s="43"/>
      <c r="OKA74" s="43"/>
      <c r="OKB74" s="43"/>
      <c r="OKC74" s="43"/>
      <c r="OKD74" s="43"/>
      <c r="OKE74" s="43"/>
      <c r="OKF74" s="43"/>
      <c r="OKG74" s="43"/>
      <c r="OKH74" s="43"/>
      <c r="OKI74" s="43"/>
      <c r="OKJ74" s="43"/>
      <c r="OKK74" s="43"/>
      <c r="OKL74" s="43"/>
      <c r="OKM74" s="43"/>
      <c r="OKN74" s="43"/>
      <c r="OKO74" s="43"/>
      <c r="OKP74" s="43"/>
      <c r="OKQ74" s="43"/>
      <c r="OKR74" s="43"/>
      <c r="OKS74" s="43"/>
      <c r="OKT74" s="43"/>
      <c r="OKU74" s="43"/>
      <c r="OKV74" s="43"/>
      <c r="OKW74" s="43"/>
      <c r="OKX74" s="43"/>
      <c r="OKY74" s="43"/>
      <c r="OKZ74" s="43"/>
      <c r="OLA74" s="43"/>
      <c r="OLB74" s="43"/>
      <c r="OLC74" s="43"/>
      <c r="OLD74" s="43"/>
      <c r="OLE74" s="43"/>
      <c r="OLF74" s="43"/>
      <c r="OLG74" s="43"/>
      <c r="OLH74" s="43"/>
      <c r="OLI74" s="43"/>
      <c r="OLJ74" s="43"/>
      <c r="OLK74" s="43"/>
      <c r="OLL74" s="43"/>
      <c r="OLM74" s="43"/>
      <c r="OLN74" s="43"/>
      <c r="OLO74" s="43"/>
      <c r="OLP74" s="43"/>
      <c r="OLQ74" s="43"/>
      <c r="OLR74" s="43"/>
      <c r="OLS74" s="43"/>
      <c r="OLT74" s="43"/>
      <c r="OLU74" s="43"/>
      <c r="OLV74" s="43"/>
      <c r="OLW74" s="43"/>
      <c r="OLX74" s="43"/>
      <c r="OLY74" s="43"/>
      <c r="OLZ74" s="43"/>
      <c r="OMA74" s="43"/>
      <c r="OMB74" s="43"/>
      <c r="OMC74" s="43"/>
      <c r="OMD74" s="43"/>
      <c r="OME74" s="43"/>
      <c r="OMF74" s="43"/>
      <c r="OMG74" s="43"/>
      <c r="OMH74" s="43"/>
      <c r="OMI74" s="43"/>
      <c r="OMJ74" s="43"/>
      <c r="OMK74" s="43"/>
      <c r="OML74" s="43"/>
      <c r="OMM74" s="43"/>
      <c r="OMN74" s="43"/>
      <c r="OMO74" s="43"/>
      <c r="OMP74" s="43"/>
      <c r="OMQ74" s="43"/>
      <c r="OMR74" s="43"/>
      <c r="OMS74" s="43"/>
      <c r="OMT74" s="43"/>
      <c r="OMU74" s="43"/>
      <c r="OMV74" s="43"/>
      <c r="OMW74" s="43"/>
      <c r="OMX74" s="43"/>
      <c r="OMY74" s="43"/>
      <c r="OMZ74" s="43"/>
      <c r="ONA74" s="43"/>
      <c r="ONB74" s="43"/>
      <c r="ONC74" s="43"/>
      <c r="OND74" s="43"/>
      <c r="ONE74" s="43"/>
      <c r="ONF74" s="43"/>
      <c r="ONG74" s="43"/>
      <c r="ONH74" s="43"/>
      <c r="ONI74" s="43"/>
      <c r="ONJ74" s="43"/>
      <c r="ONK74" s="43"/>
      <c r="ONL74" s="43"/>
      <c r="ONM74" s="43"/>
      <c r="ONN74" s="43"/>
      <c r="ONO74" s="43"/>
      <c r="ONP74" s="43"/>
      <c r="ONQ74" s="43"/>
      <c r="ONR74" s="43"/>
      <c r="ONS74" s="43"/>
      <c r="ONT74" s="43"/>
      <c r="ONU74" s="43"/>
      <c r="ONV74" s="43"/>
      <c r="ONW74" s="43"/>
      <c r="ONX74" s="43"/>
      <c r="ONY74" s="43"/>
      <c r="ONZ74" s="43"/>
      <c r="OOA74" s="43"/>
      <c r="OOB74" s="43"/>
      <c r="OOC74" s="43"/>
      <c r="OOD74" s="43"/>
      <c r="OOE74" s="43"/>
      <c r="OOF74" s="43"/>
      <c r="OOG74" s="43"/>
      <c r="OOH74" s="43"/>
      <c r="OOI74" s="43"/>
      <c r="OOJ74" s="43"/>
      <c r="OOK74" s="43"/>
      <c r="OOL74" s="43"/>
      <c r="OOM74" s="43"/>
      <c r="OON74" s="43"/>
      <c r="OOO74" s="43"/>
      <c r="OOP74" s="43"/>
      <c r="OOQ74" s="43"/>
      <c r="OOR74" s="43"/>
      <c r="OOS74" s="43"/>
      <c r="OOT74" s="43"/>
      <c r="OOU74" s="43"/>
      <c r="OOV74" s="43"/>
      <c r="OOW74" s="43"/>
      <c r="OOX74" s="43"/>
      <c r="OOY74" s="43"/>
      <c r="OOZ74" s="43"/>
      <c r="OPA74" s="43"/>
      <c r="OPB74" s="43"/>
      <c r="OPC74" s="43"/>
      <c r="OPD74" s="43"/>
      <c r="OPE74" s="43"/>
      <c r="OPF74" s="43"/>
      <c r="OPG74" s="43"/>
      <c r="OPH74" s="43"/>
      <c r="OPI74" s="43"/>
      <c r="OPJ74" s="43"/>
      <c r="OPK74" s="43"/>
      <c r="OPL74" s="43"/>
      <c r="OPM74" s="43"/>
      <c r="OPN74" s="43"/>
      <c r="OPO74" s="43"/>
      <c r="OPP74" s="43"/>
      <c r="OPQ74" s="43"/>
      <c r="OPR74" s="43"/>
      <c r="OPS74" s="43"/>
      <c r="OPT74" s="43"/>
      <c r="OPU74" s="43"/>
      <c r="OPV74" s="43"/>
      <c r="OPW74" s="43"/>
      <c r="OPX74" s="43"/>
      <c r="OPY74" s="43"/>
      <c r="OPZ74" s="43"/>
      <c r="OQA74" s="43"/>
      <c r="OQB74" s="43"/>
      <c r="OQC74" s="43"/>
      <c r="OQD74" s="43"/>
      <c r="OQE74" s="43"/>
      <c r="OQF74" s="43"/>
      <c r="OQG74" s="43"/>
      <c r="OQH74" s="43"/>
      <c r="OQI74" s="43"/>
      <c r="OQJ74" s="43"/>
      <c r="OQK74" s="43"/>
      <c r="OQL74" s="43"/>
      <c r="OQM74" s="43"/>
      <c r="OQN74" s="43"/>
      <c r="OQO74" s="43"/>
      <c r="OQP74" s="43"/>
      <c r="OQQ74" s="43"/>
      <c r="OQR74" s="43"/>
      <c r="OQS74" s="43"/>
      <c r="OQT74" s="43"/>
      <c r="OQU74" s="43"/>
      <c r="OQV74" s="43"/>
      <c r="OQW74" s="43"/>
      <c r="OQX74" s="43"/>
      <c r="OQY74" s="43"/>
      <c r="OQZ74" s="43"/>
      <c r="ORA74" s="43"/>
      <c r="ORB74" s="43"/>
      <c r="ORC74" s="43"/>
      <c r="ORD74" s="43"/>
      <c r="ORE74" s="43"/>
      <c r="ORF74" s="43"/>
      <c r="ORG74" s="43"/>
      <c r="ORH74" s="43"/>
      <c r="ORI74" s="43"/>
      <c r="ORJ74" s="43"/>
      <c r="ORK74" s="43"/>
      <c r="ORL74" s="43"/>
      <c r="ORM74" s="43"/>
      <c r="ORN74" s="43"/>
      <c r="ORO74" s="43"/>
      <c r="ORP74" s="43"/>
      <c r="ORQ74" s="43"/>
      <c r="ORR74" s="43"/>
      <c r="ORS74" s="43"/>
      <c r="ORT74" s="43"/>
      <c r="ORU74" s="43"/>
      <c r="ORV74" s="43"/>
      <c r="ORW74" s="43"/>
      <c r="ORX74" s="43"/>
      <c r="ORY74" s="43"/>
      <c r="ORZ74" s="43"/>
      <c r="OSA74" s="43"/>
      <c r="OSB74" s="43"/>
      <c r="OSC74" s="43"/>
      <c r="OSD74" s="43"/>
      <c r="OSE74" s="43"/>
      <c r="OSF74" s="43"/>
      <c r="OSG74" s="43"/>
      <c r="OSH74" s="43"/>
      <c r="OSI74" s="43"/>
      <c r="OSJ74" s="43"/>
      <c r="OSK74" s="43"/>
      <c r="OSL74" s="43"/>
      <c r="OSM74" s="43"/>
      <c r="OSN74" s="43"/>
      <c r="OSO74" s="43"/>
      <c r="OSP74" s="43"/>
      <c r="OSQ74" s="43"/>
      <c r="OSR74" s="43"/>
      <c r="OSS74" s="43"/>
      <c r="OST74" s="43"/>
      <c r="OSU74" s="43"/>
      <c r="OSV74" s="43"/>
      <c r="OSW74" s="43"/>
      <c r="OSX74" s="43"/>
      <c r="OSY74" s="43"/>
      <c r="OSZ74" s="43"/>
      <c r="OTA74" s="43"/>
      <c r="OTB74" s="43"/>
      <c r="OTC74" s="43"/>
      <c r="OTD74" s="43"/>
      <c r="OTE74" s="43"/>
      <c r="OTF74" s="43"/>
      <c r="OTG74" s="43"/>
      <c r="OTH74" s="43"/>
      <c r="OTI74" s="43"/>
      <c r="OTJ74" s="43"/>
      <c r="OTK74" s="43"/>
      <c r="OTL74" s="43"/>
      <c r="OTM74" s="43"/>
      <c r="OTN74" s="43"/>
      <c r="OTO74" s="43"/>
      <c r="OTP74" s="43"/>
      <c r="OTQ74" s="43"/>
      <c r="OTR74" s="43"/>
      <c r="OTS74" s="43"/>
      <c r="OTT74" s="43"/>
      <c r="OTU74" s="43"/>
      <c r="OTV74" s="43"/>
      <c r="OTW74" s="43"/>
      <c r="OTX74" s="43"/>
      <c r="OTY74" s="43"/>
      <c r="OTZ74" s="43"/>
      <c r="OUA74" s="43"/>
      <c r="OUB74" s="43"/>
      <c r="OUC74" s="43"/>
      <c r="OUD74" s="43"/>
      <c r="OUE74" s="43"/>
      <c r="OUF74" s="43"/>
      <c r="OUG74" s="43"/>
      <c r="OUH74" s="43"/>
      <c r="OUI74" s="43"/>
      <c r="OUJ74" s="43"/>
      <c r="OUK74" s="43"/>
      <c r="OUL74" s="43"/>
      <c r="OUM74" s="43"/>
      <c r="OUN74" s="43"/>
      <c r="OUO74" s="43"/>
      <c r="OUP74" s="43"/>
      <c r="OUQ74" s="43"/>
      <c r="OUR74" s="43"/>
      <c r="OUS74" s="43"/>
      <c r="OUT74" s="43"/>
      <c r="OUU74" s="43"/>
      <c r="OUV74" s="43"/>
      <c r="OUW74" s="43"/>
      <c r="OUX74" s="43"/>
      <c r="OUY74" s="43"/>
      <c r="OUZ74" s="43"/>
      <c r="OVA74" s="43"/>
      <c r="OVB74" s="43"/>
      <c r="OVC74" s="43"/>
      <c r="OVD74" s="43"/>
      <c r="OVE74" s="43"/>
      <c r="OVF74" s="43"/>
      <c r="OVG74" s="43"/>
      <c r="OVH74" s="43"/>
      <c r="OVI74" s="43"/>
      <c r="OVJ74" s="43"/>
      <c r="OVK74" s="43"/>
      <c r="OVL74" s="43"/>
      <c r="OVM74" s="43"/>
      <c r="OVN74" s="43"/>
      <c r="OVO74" s="43"/>
      <c r="OVP74" s="43"/>
      <c r="OVQ74" s="43"/>
      <c r="OVR74" s="43"/>
      <c r="OVS74" s="43"/>
      <c r="OVT74" s="43"/>
      <c r="OVU74" s="43"/>
      <c r="OVV74" s="43"/>
      <c r="OVW74" s="43"/>
      <c r="OVX74" s="43"/>
      <c r="OVY74" s="43"/>
      <c r="OVZ74" s="43"/>
      <c r="OWA74" s="43"/>
      <c r="OWB74" s="43"/>
      <c r="OWC74" s="43"/>
      <c r="OWD74" s="43"/>
      <c r="OWE74" s="43"/>
      <c r="OWF74" s="43"/>
      <c r="OWG74" s="43"/>
      <c r="OWH74" s="43"/>
      <c r="OWI74" s="43"/>
      <c r="OWJ74" s="43"/>
      <c r="OWK74" s="43"/>
      <c r="OWL74" s="43"/>
      <c r="OWM74" s="43"/>
      <c r="OWN74" s="43"/>
      <c r="OWO74" s="43"/>
      <c r="OWP74" s="43"/>
      <c r="OWQ74" s="43"/>
      <c r="OWR74" s="43"/>
      <c r="OWS74" s="43"/>
      <c r="OWT74" s="43"/>
      <c r="OWU74" s="43"/>
      <c r="OWV74" s="43"/>
      <c r="OWW74" s="43"/>
      <c r="OWX74" s="43"/>
      <c r="OWY74" s="43"/>
      <c r="OWZ74" s="43"/>
      <c r="OXA74" s="43"/>
      <c r="OXB74" s="43"/>
      <c r="OXC74" s="43"/>
      <c r="OXD74" s="43"/>
      <c r="OXE74" s="43"/>
      <c r="OXF74" s="43"/>
      <c r="OXG74" s="43"/>
      <c r="OXH74" s="43"/>
      <c r="OXI74" s="43"/>
      <c r="OXJ74" s="43"/>
      <c r="OXK74" s="43"/>
      <c r="OXL74" s="43"/>
      <c r="OXM74" s="43"/>
      <c r="OXN74" s="43"/>
      <c r="OXO74" s="43"/>
      <c r="OXP74" s="43"/>
      <c r="OXQ74" s="43"/>
      <c r="OXR74" s="43"/>
      <c r="OXS74" s="43"/>
      <c r="OXT74" s="43"/>
      <c r="OXU74" s="43"/>
      <c r="OXV74" s="43"/>
      <c r="OXW74" s="43"/>
      <c r="OXX74" s="43"/>
      <c r="OXY74" s="43"/>
      <c r="OXZ74" s="43"/>
      <c r="OYA74" s="43"/>
      <c r="OYB74" s="43"/>
      <c r="OYC74" s="43"/>
      <c r="OYD74" s="43"/>
      <c r="OYE74" s="43"/>
      <c r="OYF74" s="43"/>
      <c r="OYG74" s="43"/>
      <c r="OYH74" s="43"/>
      <c r="OYI74" s="43"/>
      <c r="OYJ74" s="43"/>
      <c r="OYK74" s="43"/>
      <c r="OYL74" s="43"/>
      <c r="OYM74" s="43"/>
      <c r="OYN74" s="43"/>
      <c r="OYO74" s="43"/>
      <c r="OYP74" s="43"/>
      <c r="OYQ74" s="43"/>
      <c r="OYR74" s="43"/>
      <c r="OYS74" s="43"/>
      <c r="OYT74" s="43"/>
      <c r="OYU74" s="43"/>
      <c r="OYV74" s="43"/>
      <c r="OYW74" s="43"/>
      <c r="OYX74" s="43"/>
      <c r="OYY74" s="43"/>
      <c r="OYZ74" s="43"/>
      <c r="OZA74" s="43"/>
      <c r="OZB74" s="43"/>
      <c r="OZC74" s="43"/>
      <c r="OZD74" s="43"/>
      <c r="OZE74" s="43"/>
      <c r="OZF74" s="43"/>
      <c r="OZG74" s="43"/>
      <c r="OZH74" s="43"/>
      <c r="OZI74" s="43"/>
      <c r="OZJ74" s="43"/>
      <c r="OZK74" s="43"/>
      <c r="OZL74" s="43"/>
      <c r="OZM74" s="43"/>
      <c r="OZN74" s="43"/>
      <c r="OZO74" s="43"/>
      <c r="OZP74" s="43"/>
      <c r="OZQ74" s="43"/>
      <c r="OZR74" s="43"/>
      <c r="OZS74" s="43"/>
      <c r="OZT74" s="43"/>
      <c r="OZU74" s="43"/>
      <c r="OZV74" s="43"/>
      <c r="OZW74" s="43"/>
      <c r="OZX74" s="43"/>
      <c r="OZY74" s="43"/>
      <c r="OZZ74" s="43"/>
      <c r="PAA74" s="43"/>
      <c r="PAB74" s="43"/>
      <c r="PAC74" s="43"/>
      <c r="PAD74" s="43"/>
      <c r="PAE74" s="43"/>
      <c r="PAF74" s="43"/>
      <c r="PAG74" s="43"/>
      <c r="PAH74" s="43"/>
      <c r="PAI74" s="43"/>
      <c r="PAJ74" s="43"/>
      <c r="PAK74" s="43"/>
      <c r="PAL74" s="43"/>
      <c r="PAM74" s="43"/>
      <c r="PAN74" s="43"/>
      <c r="PAO74" s="43"/>
      <c r="PAP74" s="43"/>
      <c r="PAQ74" s="43"/>
      <c r="PAR74" s="43"/>
      <c r="PAS74" s="43"/>
      <c r="PAT74" s="43"/>
      <c r="PAU74" s="43"/>
      <c r="PAV74" s="43"/>
      <c r="PAW74" s="43"/>
      <c r="PAX74" s="43"/>
      <c r="PAY74" s="43"/>
      <c r="PAZ74" s="43"/>
      <c r="PBA74" s="43"/>
      <c r="PBB74" s="43"/>
      <c r="PBC74" s="43"/>
      <c r="PBD74" s="43"/>
      <c r="PBE74" s="43"/>
      <c r="PBF74" s="43"/>
      <c r="PBG74" s="43"/>
      <c r="PBH74" s="43"/>
      <c r="PBI74" s="43"/>
      <c r="PBJ74" s="43"/>
      <c r="PBK74" s="43"/>
      <c r="PBL74" s="43"/>
      <c r="PBM74" s="43"/>
      <c r="PBN74" s="43"/>
      <c r="PBO74" s="43"/>
      <c r="PBP74" s="43"/>
      <c r="PBQ74" s="43"/>
      <c r="PBR74" s="43"/>
      <c r="PBS74" s="43"/>
      <c r="PBT74" s="43"/>
      <c r="PBU74" s="43"/>
      <c r="PBV74" s="43"/>
      <c r="PBW74" s="43"/>
      <c r="PBX74" s="43"/>
      <c r="PBY74" s="43"/>
      <c r="PBZ74" s="43"/>
      <c r="PCA74" s="43"/>
      <c r="PCB74" s="43"/>
      <c r="PCC74" s="43"/>
      <c r="PCD74" s="43"/>
      <c r="PCE74" s="43"/>
      <c r="PCF74" s="43"/>
      <c r="PCG74" s="43"/>
      <c r="PCH74" s="43"/>
      <c r="PCI74" s="43"/>
      <c r="PCJ74" s="43"/>
      <c r="PCK74" s="43"/>
      <c r="PCL74" s="43"/>
      <c r="PCM74" s="43"/>
      <c r="PCN74" s="43"/>
      <c r="PCO74" s="43"/>
      <c r="PCP74" s="43"/>
      <c r="PCQ74" s="43"/>
      <c r="PCR74" s="43"/>
      <c r="PCS74" s="43"/>
      <c r="PCT74" s="43"/>
      <c r="PCU74" s="43"/>
      <c r="PCV74" s="43"/>
      <c r="PCW74" s="43"/>
      <c r="PCX74" s="43"/>
      <c r="PCY74" s="43"/>
      <c r="PCZ74" s="43"/>
      <c r="PDA74" s="43"/>
      <c r="PDB74" s="43"/>
      <c r="PDC74" s="43"/>
      <c r="PDD74" s="43"/>
      <c r="PDE74" s="43"/>
      <c r="PDF74" s="43"/>
      <c r="PDG74" s="43"/>
      <c r="PDH74" s="43"/>
      <c r="PDI74" s="43"/>
      <c r="PDJ74" s="43"/>
      <c r="PDK74" s="43"/>
      <c r="PDL74" s="43"/>
      <c r="PDM74" s="43"/>
      <c r="PDN74" s="43"/>
      <c r="PDO74" s="43"/>
      <c r="PDP74" s="43"/>
      <c r="PDQ74" s="43"/>
      <c r="PDR74" s="43"/>
      <c r="PDS74" s="43"/>
      <c r="PDT74" s="43"/>
      <c r="PDU74" s="43"/>
      <c r="PDV74" s="43"/>
      <c r="PDW74" s="43"/>
      <c r="PDX74" s="43"/>
      <c r="PDY74" s="43"/>
      <c r="PDZ74" s="43"/>
      <c r="PEA74" s="43"/>
      <c r="PEB74" s="43"/>
      <c r="PEC74" s="43"/>
      <c r="PED74" s="43"/>
      <c r="PEE74" s="43"/>
      <c r="PEF74" s="43"/>
      <c r="PEG74" s="43"/>
      <c r="PEH74" s="43"/>
      <c r="PEI74" s="43"/>
      <c r="PEJ74" s="43"/>
      <c r="PEK74" s="43"/>
      <c r="PEL74" s="43"/>
      <c r="PEM74" s="43"/>
      <c r="PEN74" s="43"/>
      <c r="PEO74" s="43"/>
      <c r="PEP74" s="43"/>
      <c r="PEQ74" s="43"/>
      <c r="PER74" s="43"/>
      <c r="PES74" s="43"/>
      <c r="PET74" s="43"/>
      <c r="PEU74" s="43"/>
      <c r="PEV74" s="43"/>
      <c r="PEW74" s="43"/>
      <c r="PEX74" s="43"/>
      <c r="PEY74" s="43"/>
      <c r="PEZ74" s="43"/>
      <c r="PFA74" s="43"/>
      <c r="PFB74" s="43"/>
      <c r="PFC74" s="43"/>
      <c r="PFD74" s="43"/>
      <c r="PFE74" s="43"/>
      <c r="PFF74" s="43"/>
      <c r="PFG74" s="43"/>
      <c r="PFH74" s="43"/>
      <c r="PFI74" s="43"/>
      <c r="PFJ74" s="43"/>
      <c r="PFK74" s="43"/>
      <c r="PFL74" s="43"/>
      <c r="PFM74" s="43"/>
      <c r="PFN74" s="43"/>
      <c r="PFO74" s="43"/>
      <c r="PFP74" s="43"/>
      <c r="PFQ74" s="43"/>
      <c r="PFR74" s="43"/>
      <c r="PFS74" s="43"/>
      <c r="PFT74" s="43"/>
      <c r="PFU74" s="43"/>
      <c r="PFV74" s="43"/>
      <c r="PFW74" s="43"/>
      <c r="PFX74" s="43"/>
      <c r="PFY74" s="43"/>
      <c r="PFZ74" s="43"/>
      <c r="PGA74" s="43"/>
      <c r="PGB74" s="43"/>
      <c r="PGC74" s="43"/>
      <c r="PGD74" s="43"/>
      <c r="PGE74" s="43"/>
      <c r="PGF74" s="43"/>
      <c r="PGG74" s="43"/>
      <c r="PGH74" s="43"/>
      <c r="PGI74" s="43"/>
      <c r="PGJ74" s="43"/>
      <c r="PGK74" s="43"/>
      <c r="PGL74" s="43"/>
      <c r="PGM74" s="43"/>
      <c r="PGN74" s="43"/>
      <c r="PGO74" s="43"/>
      <c r="PGP74" s="43"/>
      <c r="PGQ74" s="43"/>
      <c r="PGR74" s="43"/>
      <c r="PGS74" s="43"/>
      <c r="PGT74" s="43"/>
      <c r="PGU74" s="43"/>
      <c r="PGV74" s="43"/>
      <c r="PGW74" s="43"/>
      <c r="PGX74" s="43"/>
      <c r="PGY74" s="43"/>
      <c r="PGZ74" s="43"/>
      <c r="PHA74" s="43"/>
      <c r="PHB74" s="43"/>
      <c r="PHC74" s="43"/>
      <c r="PHD74" s="43"/>
      <c r="PHE74" s="43"/>
      <c r="PHF74" s="43"/>
      <c r="PHG74" s="43"/>
      <c r="PHH74" s="43"/>
      <c r="PHI74" s="43"/>
      <c r="PHJ74" s="43"/>
      <c r="PHK74" s="43"/>
      <c r="PHL74" s="43"/>
      <c r="PHM74" s="43"/>
      <c r="PHN74" s="43"/>
      <c r="PHO74" s="43"/>
      <c r="PHP74" s="43"/>
      <c r="PHQ74" s="43"/>
      <c r="PHR74" s="43"/>
      <c r="PHS74" s="43"/>
      <c r="PHT74" s="43"/>
      <c r="PHU74" s="43"/>
      <c r="PHV74" s="43"/>
      <c r="PHW74" s="43"/>
      <c r="PHX74" s="43"/>
      <c r="PHY74" s="43"/>
      <c r="PHZ74" s="43"/>
      <c r="PIA74" s="43"/>
      <c r="PIB74" s="43"/>
      <c r="PIC74" s="43"/>
      <c r="PID74" s="43"/>
      <c r="PIE74" s="43"/>
      <c r="PIF74" s="43"/>
      <c r="PIG74" s="43"/>
      <c r="PIH74" s="43"/>
      <c r="PII74" s="43"/>
      <c r="PIJ74" s="43"/>
      <c r="PIK74" s="43"/>
      <c r="PIL74" s="43"/>
      <c r="PIM74" s="43"/>
      <c r="PIN74" s="43"/>
      <c r="PIO74" s="43"/>
      <c r="PIP74" s="43"/>
      <c r="PIQ74" s="43"/>
      <c r="PIR74" s="43"/>
      <c r="PIS74" s="43"/>
      <c r="PIT74" s="43"/>
      <c r="PIU74" s="43"/>
      <c r="PIV74" s="43"/>
      <c r="PIW74" s="43"/>
      <c r="PIX74" s="43"/>
      <c r="PIY74" s="43"/>
      <c r="PIZ74" s="43"/>
      <c r="PJA74" s="43"/>
      <c r="PJB74" s="43"/>
      <c r="PJC74" s="43"/>
      <c r="PJD74" s="43"/>
      <c r="PJE74" s="43"/>
      <c r="PJF74" s="43"/>
      <c r="PJG74" s="43"/>
      <c r="PJH74" s="43"/>
      <c r="PJI74" s="43"/>
      <c r="PJJ74" s="43"/>
      <c r="PJK74" s="43"/>
      <c r="PJL74" s="43"/>
      <c r="PJM74" s="43"/>
      <c r="PJN74" s="43"/>
      <c r="PJO74" s="43"/>
      <c r="PJP74" s="43"/>
      <c r="PJQ74" s="43"/>
      <c r="PJR74" s="43"/>
      <c r="PJS74" s="43"/>
      <c r="PJT74" s="43"/>
      <c r="PJU74" s="43"/>
      <c r="PJV74" s="43"/>
      <c r="PJW74" s="43"/>
      <c r="PJX74" s="43"/>
      <c r="PJY74" s="43"/>
      <c r="PJZ74" s="43"/>
      <c r="PKA74" s="43"/>
      <c r="PKB74" s="43"/>
      <c r="PKC74" s="43"/>
      <c r="PKD74" s="43"/>
      <c r="PKE74" s="43"/>
      <c r="PKF74" s="43"/>
      <c r="PKG74" s="43"/>
      <c r="PKH74" s="43"/>
      <c r="PKI74" s="43"/>
      <c r="PKJ74" s="43"/>
      <c r="PKK74" s="43"/>
      <c r="PKL74" s="43"/>
      <c r="PKM74" s="43"/>
      <c r="PKN74" s="43"/>
      <c r="PKO74" s="43"/>
      <c r="PKP74" s="43"/>
      <c r="PKQ74" s="43"/>
      <c r="PKR74" s="43"/>
      <c r="PKS74" s="43"/>
      <c r="PKT74" s="43"/>
      <c r="PKU74" s="43"/>
      <c r="PKV74" s="43"/>
      <c r="PKW74" s="43"/>
      <c r="PKX74" s="43"/>
      <c r="PKY74" s="43"/>
      <c r="PKZ74" s="43"/>
      <c r="PLA74" s="43"/>
      <c r="PLB74" s="43"/>
      <c r="PLC74" s="43"/>
      <c r="PLD74" s="43"/>
      <c r="PLE74" s="43"/>
      <c r="PLF74" s="43"/>
      <c r="PLG74" s="43"/>
      <c r="PLH74" s="43"/>
      <c r="PLI74" s="43"/>
      <c r="PLJ74" s="43"/>
      <c r="PLK74" s="43"/>
      <c r="PLL74" s="43"/>
      <c r="PLM74" s="43"/>
      <c r="PLN74" s="43"/>
      <c r="PLO74" s="43"/>
      <c r="PLP74" s="43"/>
      <c r="PLQ74" s="43"/>
      <c r="PLR74" s="43"/>
      <c r="PLS74" s="43"/>
      <c r="PLT74" s="43"/>
      <c r="PLU74" s="43"/>
      <c r="PLV74" s="43"/>
      <c r="PLW74" s="43"/>
      <c r="PLX74" s="43"/>
      <c r="PLY74" s="43"/>
      <c r="PLZ74" s="43"/>
      <c r="PMA74" s="43"/>
      <c r="PMB74" s="43"/>
      <c r="PMC74" s="43"/>
      <c r="PMD74" s="43"/>
      <c r="PME74" s="43"/>
      <c r="PMF74" s="43"/>
      <c r="PMG74" s="43"/>
      <c r="PMH74" s="43"/>
      <c r="PMI74" s="43"/>
      <c r="PMJ74" s="43"/>
      <c r="PMK74" s="43"/>
      <c r="PML74" s="43"/>
      <c r="PMM74" s="43"/>
      <c r="PMN74" s="43"/>
      <c r="PMO74" s="43"/>
      <c r="PMP74" s="43"/>
      <c r="PMQ74" s="43"/>
      <c r="PMR74" s="43"/>
      <c r="PMS74" s="43"/>
      <c r="PMT74" s="43"/>
      <c r="PMU74" s="43"/>
      <c r="PMV74" s="43"/>
      <c r="PMW74" s="43"/>
      <c r="PMX74" s="43"/>
      <c r="PMY74" s="43"/>
      <c r="PMZ74" s="43"/>
      <c r="PNA74" s="43"/>
      <c r="PNB74" s="43"/>
      <c r="PNC74" s="43"/>
      <c r="PND74" s="43"/>
      <c r="PNE74" s="43"/>
      <c r="PNF74" s="43"/>
      <c r="PNG74" s="43"/>
      <c r="PNH74" s="43"/>
      <c r="PNI74" s="43"/>
      <c r="PNJ74" s="43"/>
      <c r="PNK74" s="43"/>
      <c r="PNL74" s="43"/>
      <c r="PNM74" s="43"/>
      <c r="PNN74" s="43"/>
      <c r="PNO74" s="43"/>
      <c r="PNP74" s="43"/>
      <c r="PNQ74" s="43"/>
      <c r="PNR74" s="43"/>
      <c r="PNS74" s="43"/>
      <c r="PNT74" s="43"/>
      <c r="PNU74" s="43"/>
      <c r="PNV74" s="43"/>
      <c r="PNW74" s="43"/>
      <c r="PNX74" s="43"/>
      <c r="PNY74" s="43"/>
      <c r="PNZ74" s="43"/>
      <c r="POA74" s="43"/>
      <c r="POB74" s="43"/>
      <c r="POC74" s="43"/>
      <c r="POD74" s="43"/>
      <c r="POE74" s="43"/>
      <c r="POF74" s="43"/>
      <c r="POG74" s="43"/>
      <c r="POH74" s="43"/>
      <c r="POI74" s="43"/>
      <c r="POJ74" s="43"/>
      <c r="POK74" s="43"/>
      <c r="POL74" s="43"/>
      <c r="POM74" s="43"/>
      <c r="PON74" s="43"/>
      <c r="POO74" s="43"/>
      <c r="POP74" s="43"/>
      <c r="POQ74" s="43"/>
      <c r="POR74" s="43"/>
      <c r="POS74" s="43"/>
      <c r="POT74" s="43"/>
      <c r="POU74" s="43"/>
      <c r="POV74" s="43"/>
      <c r="POW74" s="43"/>
      <c r="POX74" s="43"/>
      <c r="POY74" s="43"/>
      <c r="POZ74" s="43"/>
      <c r="PPA74" s="43"/>
      <c r="PPB74" s="43"/>
      <c r="PPC74" s="43"/>
      <c r="PPD74" s="43"/>
      <c r="PPE74" s="43"/>
      <c r="PPF74" s="43"/>
      <c r="PPG74" s="43"/>
      <c r="PPH74" s="43"/>
      <c r="PPI74" s="43"/>
      <c r="PPJ74" s="43"/>
      <c r="PPK74" s="43"/>
      <c r="PPL74" s="43"/>
      <c r="PPM74" s="43"/>
      <c r="PPN74" s="43"/>
      <c r="PPO74" s="43"/>
      <c r="PPP74" s="43"/>
      <c r="PPQ74" s="43"/>
      <c r="PPR74" s="43"/>
      <c r="PPS74" s="43"/>
      <c r="PPT74" s="43"/>
      <c r="PPU74" s="43"/>
      <c r="PPV74" s="43"/>
      <c r="PPW74" s="43"/>
      <c r="PPX74" s="43"/>
      <c r="PPY74" s="43"/>
      <c r="PPZ74" s="43"/>
      <c r="PQA74" s="43"/>
      <c r="PQB74" s="43"/>
      <c r="PQC74" s="43"/>
      <c r="PQD74" s="43"/>
      <c r="PQE74" s="43"/>
      <c r="PQF74" s="43"/>
      <c r="PQG74" s="43"/>
      <c r="PQH74" s="43"/>
      <c r="PQI74" s="43"/>
      <c r="PQJ74" s="43"/>
      <c r="PQK74" s="43"/>
      <c r="PQL74" s="43"/>
      <c r="PQM74" s="43"/>
      <c r="PQN74" s="43"/>
      <c r="PQO74" s="43"/>
      <c r="PQP74" s="43"/>
      <c r="PQQ74" s="43"/>
      <c r="PQR74" s="43"/>
      <c r="PQS74" s="43"/>
      <c r="PQT74" s="43"/>
      <c r="PQU74" s="43"/>
      <c r="PQV74" s="43"/>
      <c r="PQW74" s="43"/>
      <c r="PQX74" s="43"/>
      <c r="PQY74" s="43"/>
      <c r="PQZ74" s="43"/>
      <c r="PRA74" s="43"/>
      <c r="PRB74" s="43"/>
      <c r="PRC74" s="43"/>
      <c r="PRD74" s="43"/>
      <c r="PRE74" s="43"/>
      <c r="PRF74" s="43"/>
      <c r="PRG74" s="43"/>
      <c r="PRH74" s="43"/>
      <c r="PRI74" s="43"/>
      <c r="PRJ74" s="43"/>
      <c r="PRK74" s="43"/>
      <c r="PRL74" s="43"/>
      <c r="PRM74" s="43"/>
      <c r="PRN74" s="43"/>
      <c r="PRO74" s="43"/>
      <c r="PRP74" s="43"/>
      <c r="PRQ74" s="43"/>
      <c r="PRR74" s="43"/>
      <c r="PRS74" s="43"/>
      <c r="PRT74" s="43"/>
      <c r="PRU74" s="43"/>
      <c r="PRV74" s="43"/>
      <c r="PRW74" s="43"/>
      <c r="PRX74" s="43"/>
      <c r="PRY74" s="43"/>
      <c r="PRZ74" s="43"/>
      <c r="PSA74" s="43"/>
      <c r="PSB74" s="43"/>
      <c r="PSC74" s="43"/>
      <c r="PSD74" s="43"/>
      <c r="PSE74" s="43"/>
      <c r="PSF74" s="43"/>
      <c r="PSG74" s="43"/>
      <c r="PSH74" s="43"/>
      <c r="PSI74" s="43"/>
      <c r="PSJ74" s="43"/>
      <c r="PSK74" s="43"/>
      <c r="PSL74" s="43"/>
      <c r="PSM74" s="43"/>
      <c r="PSN74" s="43"/>
      <c r="PSO74" s="43"/>
      <c r="PSP74" s="43"/>
      <c r="PSQ74" s="43"/>
      <c r="PSR74" s="43"/>
      <c r="PSS74" s="43"/>
      <c r="PST74" s="43"/>
      <c r="PSU74" s="43"/>
      <c r="PSV74" s="43"/>
      <c r="PSW74" s="43"/>
      <c r="PSX74" s="43"/>
      <c r="PSY74" s="43"/>
      <c r="PSZ74" s="43"/>
      <c r="PTA74" s="43"/>
      <c r="PTB74" s="43"/>
      <c r="PTC74" s="43"/>
      <c r="PTD74" s="43"/>
      <c r="PTE74" s="43"/>
      <c r="PTF74" s="43"/>
      <c r="PTG74" s="43"/>
      <c r="PTH74" s="43"/>
      <c r="PTI74" s="43"/>
      <c r="PTJ74" s="43"/>
      <c r="PTK74" s="43"/>
      <c r="PTL74" s="43"/>
      <c r="PTM74" s="43"/>
      <c r="PTN74" s="43"/>
      <c r="PTO74" s="43"/>
      <c r="PTP74" s="43"/>
      <c r="PTQ74" s="43"/>
      <c r="PTR74" s="43"/>
      <c r="PTS74" s="43"/>
      <c r="PTT74" s="43"/>
      <c r="PTU74" s="43"/>
      <c r="PTV74" s="43"/>
      <c r="PTW74" s="43"/>
      <c r="PTX74" s="43"/>
      <c r="PTY74" s="43"/>
      <c r="PTZ74" s="43"/>
      <c r="PUA74" s="43"/>
      <c r="PUB74" s="43"/>
      <c r="PUC74" s="43"/>
      <c r="PUD74" s="43"/>
      <c r="PUE74" s="43"/>
      <c r="PUF74" s="43"/>
      <c r="PUG74" s="43"/>
      <c r="PUH74" s="43"/>
      <c r="PUI74" s="43"/>
      <c r="PUJ74" s="43"/>
      <c r="PUK74" s="43"/>
      <c r="PUL74" s="43"/>
      <c r="PUM74" s="43"/>
      <c r="PUN74" s="43"/>
      <c r="PUO74" s="43"/>
      <c r="PUP74" s="43"/>
      <c r="PUQ74" s="43"/>
      <c r="PUR74" s="43"/>
      <c r="PUS74" s="43"/>
      <c r="PUT74" s="43"/>
      <c r="PUU74" s="43"/>
      <c r="PUV74" s="43"/>
      <c r="PUW74" s="43"/>
      <c r="PUX74" s="43"/>
      <c r="PUY74" s="43"/>
      <c r="PUZ74" s="43"/>
      <c r="PVA74" s="43"/>
      <c r="PVB74" s="43"/>
      <c r="PVC74" s="43"/>
      <c r="PVD74" s="43"/>
      <c r="PVE74" s="43"/>
      <c r="PVF74" s="43"/>
      <c r="PVG74" s="43"/>
      <c r="PVH74" s="43"/>
      <c r="PVI74" s="43"/>
      <c r="PVJ74" s="43"/>
      <c r="PVK74" s="43"/>
      <c r="PVL74" s="43"/>
      <c r="PVM74" s="43"/>
      <c r="PVN74" s="43"/>
      <c r="PVO74" s="43"/>
      <c r="PVP74" s="43"/>
      <c r="PVQ74" s="43"/>
      <c r="PVR74" s="43"/>
      <c r="PVS74" s="43"/>
      <c r="PVT74" s="43"/>
      <c r="PVU74" s="43"/>
      <c r="PVV74" s="43"/>
      <c r="PVW74" s="43"/>
      <c r="PVX74" s="43"/>
      <c r="PVY74" s="43"/>
      <c r="PVZ74" s="43"/>
      <c r="PWA74" s="43"/>
      <c r="PWB74" s="43"/>
      <c r="PWC74" s="43"/>
      <c r="PWD74" s="43"/>
      <c r="PWE74" s="43"/>
      <c r="PWF74" s="43"/>
      <c r="PWG74" s="43"/>
      <c r="PWH74" s="43"/>
      <c r="PWI74" s="43"/>
      <c r="PWJ74" s="43"/>
      <c r="PWK74" s="43"/>
      <c r="PWL74" s="43"/>
      <c r="PWM74" s="43"/>
      <c r="PWN74" s="43"/>
      <c r="PWO74" s="43"/>
      <c r="PWP74" s="43"/>
      <c r="PWQ74" s="43"/>
      <c r="PWR74" s="43"/>
      <c r="PWS74" s="43"/>
      <c r="PWT74" s="43"/>
      <c r="PWU74" s="43"/>
      <c r="PWV74" s="43"/>
      <c r="PWW74" s="43"/>
      <c r="PWX74" s="43"/>
      <c r="PWY74" s="43"/>
      <c r="PWZ74" s="43"/>
      <c r="PXA74" s="43"/>
      <c r="PXB74" s="43"/>
      <c r="PXC74" s="43"/>
      <c r="PXD74" s="43"/>
      <c r="PXE74" s="43"/>
      <c r="PXF74" s="43"/>
      <c r="PXG74" s="43"/>
      <c r="PXH74" s="43"/>
      <c r="PXI74" s="43"/>
      <c r="PXJ74" s="43"/>
      <c r="PXK74" s="43"/>
      <c r="PXL74" s="43"/>
      <c r="PXM74" s="43"/>
      <c r="PXN74" s="43"/>
      <c r="PXO74" s="43"/>
      <c r="PXP74" s="43"/>
      <c r="PXQ74" s="43"/>
      <c r="PXR74" s="43"/>
      <c r="PXS74" s="43"/>
      <c r="PXT74" s="43"/>
      <c r="PXU74" s="43"/>
      <c r="PXV74" s="43"/>
      <c r="PXW74" s="43"/>
      <c r="PXX74" s="43"/>
      <c r="PXY74" s="43"/>
      <c r="PXZ74" s="43"/>
      <c r="PYA74" s="43"/>
      <c r="PYB74" s="43"/>
      <c r="PYC74" s="43"/>
      <c r="PYD74" s="43"/>
      <c r="PYE74" s="43"/>
      <c r="PYF74" s="43"/>
      <c r="PYG74" s="43"/>
      <c r="PYH74" s="43"/>
      <c r="PYI74" s="43"/>
      <c r="PYJ74" s="43"/>
      <c r="PYK74" s="43"/>
      <c r="PYL74" s="43"/>
      <c r="PYM74" s="43"/>
      <c r="PYN74" s="43"/>
      <c r="PYO74" s="43"/>
      <c r="PYP74" s="43"/>
      <c r="PYQ74" s="43"/>
      <c r="PYR74" s="43"/>
      <c r="PYS74" s="43"/>
      <c r="PYT74" s="43"/>
      <c r="PYU74" s="43"/>
      <c r="PYV74" s="43"/>
      <c r="PYW74" s="43"/>
      <c r="PYX74" s="43"/>
      <c r="PYY74" s="43"/>
      <c r="PYZ74" s="43"/>
      <c r="PZA74" s="43"/>
      <c r="PZB74" s="43"/>
      <c r="PZC74" s="43"/>
      <c r="PZD74" s="43"/>
      <c r="PZE74" s="43"/>
      <c r="PZF74" s="43"/>
      <c r="PZG74" s="43"/>
      <c r="PZH74" s="43"/>
      <c r="PZI74" s="43"/>
      <c r="PZJ74" s="43"/>
      <c r="PZK74" s="43"/>
      <c r="PZL74" s="43"/>
      <c r="PZM74" s="43"/>
      <c r="PZN74" s="43"/>
      <c r="PZO74" s="43"/>
      <c r="PZP74" s="43"/>
      <c r="PZQ74" s="43"/>
      <c r="PZR74" s="43"/>
      <c r="PZS74" s="43"/>
      <c r="PZT74" s="43"/>
      <c r="PZU74" s="43"/>
      <c r="PZV74" s="43"/>
      <c r="PZW74" s="43"/>
      <c r="PZX74" s="43"/>
      <c r="PZY74" s="43"/>
      <c r="PZZ74" s="43"/>
      <c r="QAA74" s="43"/>
      <c r="QAB74" s="43"/>
      <c r="QAC74" s="43"/>
      <c r="QAD74" s="43"/>
      <c r="QAE74" s="43"/>
      <c r="QAF74" s="43"/>
      <c r="QAG74" s="43"/>
      <c r="QAH74" s="43"/>
      <c r="QAI74" s="43"/>
      <c r="QAJ74" s="43"/>
      <c r="QAK74" s="43"/>
      <c r="QAL74" s="43"/>
      <c r="QAM74" s="43"/>
      <c r="QAN74" s="43"/>
      <c r="QAO74" s="43"/>
      <c r="QAP74" s="43"/>
      <c r="QAQ74" s="43"/>
      <c r="QAR74" s="43"/>
      <c r="QAS74" s="43"/>
      <c r="QAT74" s="43"/>
      <c r="QAU74" s="43"/>
      <c r="QAV74" s="43"/>
      <c r="QAW74" s="43"/>
      <c r="QAX74" s="43"/>
      <c r="QAY74" s="43"/>
      <c r="QAZ74" s="43"/>
      <c r="QBA74" s="43"/>
      <c r="QBB74" s="43"/>
      <c r="QBC74" s="43"/>
      <c r="QBD74" s="43"/>
      <c r="QBE74" s="43"/>
      <c r="QBF74" s="43"/>
      <c r="QBG74" s="43"/>
      <c r="QBH74" s="43"/>
      <c r="QBI74" s="43"/>
      <c r="QBJ74" s="43"/>
      <c r="QBK74" s="43"/>
      <c r="QBL74" s="43"/>
      <c r="QBM74" s="43"/>
      <c r="QBN74" s="43"/>
      <c r="QBO74" s="43"/>
      <c r="QBP74" s="43"/>
      <c r="QBQ74" s="43"/>
      <c r="QBR74" s="43"/>
      <c r="QBS74" s="43"/>
      <c r="QBT74" s="43"/>
      <c r="QBU74" s="43"/>
      <c r="QBV74" s="43"/>
      <c r="QBW74" s="43"/>
      <c r="QBX74" s="43"/>
      <c r="QBY74" s="43"/>
      <c r="QBZ74" s="43"/>
      <c r="QCA74" s="43"/>
      <c r="QCB74" s="43"/>
      <c r="QCC74" s="43"/>
      <c r="QCD74" s="43"/>
      <c r="QCE74" s="43"/>
      <c r="QCF74" s="43"/>
      <c r="QCG74" s="43"/>
      <c r="QCH74" s="43"/>
      <c r="QCI74" s="43"/>
      <c r="QCJ74" s="43"/>
      <c r="QCK74" s="43"/>
      <c r="QCL74" s="43"/>
      <c r="QCM74" s="43"/>
      <c r="QCN74" s="43"/>
      <c r="QCO74" s="43"/>
      <c r="QCP74" s="43"/>
      <c r="QCQ74" s="43"/>
      <c r="QCR74" s="43"/>
      <c r="QCS74" s="43"/>
      <c r="QCT74" s="43"/>
      <c r="QCU74" s="43"/>
      <c r="QCV74" s="43"/>
      <c r="QCW74" s="43"/>
      <c r="QCX74" s="43"/>
      <c r="QCY74" s="43"/>
      <c r="QCZ74" s="43"/>
      <c r="QDA74" s="43"/>
      <c r="QDB74" s="43"/>
      <c r="QDC74" s="43"/>
      <c r="QDD74" s="43"/>
      <c r="QDE74" s="43"/>
      <c r="QDF74" s="43"/>
      <c r="QDG74" s="43"/>
      <c r="QDH74" s="43"/>
      <c r="QDI74" s="43"/>
      <c r="QDJ74" s="43"/>
      <c r="QDK74" s="43"/>
      <c r="QDL74" s="43"/>
      <c r="QDM74" s="43"/>
      <c r="QDN74" s="43"/>
      <c r="QDO74" s="43"/>
      <c r="QDP74" s="43"/>
      <c r="QDQ74" s="43"/>
      <c r="QDR74" s="43"/>
      <c r="QDS74" s="43"/>
      <c r="QDT74" s="43"/>
      <c r="QDU74" s="43"/>
      <c r="QDV74" s="43"/>
      <c r="QDW74" s="43"/>
      <c r="QDX74" s="43"/>
      <c r="QDY74" s="43"/>
      <c r="QDZ74" s="43"/>
      <c r="QEA74" s="43"/>
      <c r="QEB74" s="43"/>
      <c r="QEC74" s="43"/>
      <c r="QED74" s="43"/>
      <c r="QEE74" s="43"/>
      <c r="QEF74" s="43"/>
      <c r="QEG74" s="43"/>
      <c r="QEH74" s="43"/>
      <c r="QEI74" s="43"/>
      <c r="QEJ74" s="43"/>
      <c r="QEK74" s="43"/>
      <c r="QEL74" s="43"/>
      <c r="QEM74" s="43"/>
      <c r="QEN74" s="43"/>
      <c r="QEO74" s="43"/>
      <c r="QEP74" s="43"/>
      <c r="QEQ74" s="43"/>
      <c r="QER74" s="43"/>
      <c r="QES74" s="43"/>
      <c r="QET74" s="43"/>
      <c r="QEU74" s="43"/>
      <c r="QEV74" s="43"/>
      <c r="QEW74" s="43"/>
      <c r="QEX74" s="43"/>
      <c r="QEY74" s="43"/>
      <c r="QEZ74" s="43"/>
      <c r="QFA74" s="43"/>
      <c r="QFB74" s="43"/>
      <c r="QFC74" s="43"/>
      <c r="QFD74" s="43"/>
      <c r="QFE74" s="43"/>
      <c r="QFF74" s="43"/>
      <c r="QFG74" s="43"/>
      <c r="QFH74" s="43"/>
      <c r="QFI74" s="43"/>
      <c r="QFJ74" s="43"/>
      <c r="QFK74" s="43"/>
      <c r="QFL74" s="43"/>
      <c r="QFM74" s="43"/>
      <c r="QFN74" s="43"/>
      <c r="QFO74" s="43"/>
      <c r="QFP74" s="43"/>
      <c r="QFQ74" s="43"/>
      <c r="QFR74" s="43"/>
      <c r="QFS74" s="43"/>
      <c r="QFT74" s="43"/>
      <c r="QFU74" s="43"/>
      <c r="QFV74" s="43"/>
      <c r="QFW74" s="43"/>
      <c r="QFX74" s="43"/>
      <c r="QFY74" s="43"/>
      <c r="QFZ74" s="43"/>
      <c r="QGA74" s="43"/>
      <c r="QGB74" s="43"/>
      <c r="QGC74" s="43"/>
      <c r="QGD74" s="43"/>
      <c r="QGE74" s="43"/>
      <c r="QGF74" s="43"/>
      <c r="QGG74" s="43"/>
      <c r="QGH74" s="43"/>
      <c r="QGI74" s="43"/>
      <c r="QGJ74" s="43"/>
      <c r="QGK74" s="43"/>
      <c r="QGL74" s="43"/>
      <c r="QGM74" s="43"/>
      <c r="QGN74" s="43"/>
      <c r="QGO74" s="43"/>
      <c r="QGP74" s="43"/>
      <c r="QGQ74" s="43"/>
      <c r="QGR74" s="43"/>
      <c r="QGS74" s="43"/>
      <c r="QGT74" s="43"/>
      <c r="QGU74" s="43"/>
      <c r="QGV74" s="43"/>
      <c r="QGW74" s="43"/>
      <c r="QGX74" s="43"/>
      <c r="QGY74" s="43"/>
      <c r="QGZ74" s="43"/>
      <c r="QHA74" s="43"/>
      <c r="QHB74" s="43"/>
      <c r="QHC74" s="43"/>
      <c r="QHD74" s="43"/>
      <c r="QHE74" s="43"/>
      <c r="QHF74" s="43"/>
      <c r="QHG74" s="43"/>
      <c r="QHH74" s="43"/>
      <c r="QHI74" s="43"/>
      <c r="QHJ74" s="43"/>
      <c r="QHK74" s="43"/>
      <c r="QHL74" s="43"/>
      <c r="QHM74" s="43"/>
      <c r="QHN74" s="43"/>
      <c r="QHO74" s="43"/>
      <c r="QHP74" s="43"/>
      <c r="QHQ74" s="43"/>
      <c r="QHR74" s="43"/>
      <c r="QHS74" s="43"/>
      <c r="QHT74" s="43"/>
      <c r="QHU74" s="43"/>
      <c r="QHV74" s="43"/>
      <c r="QHW74" s="43"/>
      <c r="QHX74" s="43"/>
      <c r="QHY74" s="43"/>
      <c r="QHZ74" s="43"/>
      <c r="QIA74" s="43"/>
      <c r="QIB74" s="43"/>
      <c r="QIC74" s="43"/>
      <c r="QID74" s="43"/>
      <c r="QIE74" s="43"/>
      <c r="QIF74" s="43"/>
      <c r="QIG74" s="43"/>
      <c r="QIH74" s="43"/>
      <c r="QII74" s="43"/>
      <c r="QIJ74" s="43"/>
      <c r="QIK74" s="43"/>
      <c r="QIL74" s="43"/>
      <c r="QIM74" s="43"/>
      <c r="QIN74" s="43"/>
      <c r="QIO74" s="43"/>
      <c r="QIP74" s="43"/>
      <c r="QIQ74" s="43"/>
      <c r="QIR74" s="43"/>
      <c r="QIS74" s="43"/>
      <c r="QIT74" s="43"/>
      <c r="QIU74" s="43"/>
      <c r="QIV74" s="43"/>
      <c r="QIW74" s="43"/>
      <c r="QIX74" s="43"/>
      <c r="QIY74" s="43"/>
      <c r="QIZ74" s="43"/>
      <c r="QJA74" s="43"/>
      <c r="QJB74" s="43"/>
      <c r="QJC74" s="43"/>
      <c r="QJD74" s="43"/>
      <c r="QJE74" s="43"/>
      <c r="QJF74" s="43"/>
      <c r="QJG74" s="43"/>
      <c r="QJH74" s="43"/>
      <c r="QJI74" s="43"/>
      <c r="QJJ74" s="43"/>
      <c r="QJK74" s="43"/>
      <c r="QJL74" s="43"/>
      <c r="QJM74" s="43"/>
      <c r="QJN74" s="43"/>
      <c r="QJO74" s="43"/>
      <c r="QJP74" s="43"/>
      <c r="QJQ74" s="43"/>
      <c r="QJR74" s="43"/>
      <c r="QJS74" s="43"/>
      <c r="QJT74" s="43"/>
      <c r="QJU74" s="43"/>
      <c r="QJV74" s="43"/>
      <c r="QJW74" s="43"/>
      <c r="QJX74" s="43"/>
      <c r="QJY74" s="43"/>
      <c r="QJZ74" s="43"/>
      <c r="QKA74" s="43"/>
      <c r="QKB74" s="43"/>
      <c r="QKC74" s="43"/>
      <c r="QKD74" s="43"/>
      <c r="QKE74" s="43"/>
      <c r="QKF74" s="43"/>
      <c r="QKG74" s="43"/>
      <c r="QKH74" s="43"/>
      <c r="QKI74" s="43"/>
      <c r="QKJ74" s="43"/>
      <c r="QKK74" s="43"/>
      <c r="QKL74" s="43"/>
      <c r="QKM74" s="43"/>
      <c r="QKN74" s="43"/>
      <c r="QKO74" s="43"/>
      <c r="QKP74" s="43"/>
      <c r="QKQ74" s="43"/>
      <c r="QKR74" s="43"/>
      <c r="QKS74" s="43"/>
      <c r="QKT74" s="43"/>
      <c r="QKU74" s="43"/>
      <c r="QKV74" s="43"/>
      <c r="QKW74" s="43"/>
      <c r="QKX74" s="43"/>
      <c r="QKY74" s="43"/>
      <c r="QKZ74" s="43"/>
      <c r="QLA74" s="43"/>
      <c r="QLB74" s="43"/>
      <c r="QLC74" s="43"/>
      <c r="QLD74" s="43"/>
      <c r="QLE74" s="43"/>
      <c r="QLF74" s="43"/>
      <c r="QLG74" s="43"/>
      <c r="QLH74" s="43"/>
      <c r="QLI74" s="43"/>
      <c r="QLJ74" s="43"/>
      <c r="QLK74" s="43"/>
      <c r="QLL74" s="43"/>
      <c r="QLM74" s="43"/>
      <c r="QLN74" s="43"/>
      <c r="QLO74" s="43"/>
      <c r="QLP74" s="43"/>
      <c r="QLQ74" s="43"/>
      <c r="QLR74" s="43"/>
      <c r="QLS74" s="43"/>
      <c r="QLT74" s="43"/>
      <c r="QLU74" s="43"/>
      <c r="QLV74" s="43"/>
      <c r="QLW74" s="43"/>
      <c r="QLX74" s="43"/>
      <c r="QLY74" s="43"/>
      <c r="QLZ74" s="43"/>
      <c r="QMA74" s="43"/>
      <c r="QMB74" s="43"/>
      <c r="QMC74" s="43"/>
      <c r="QMD74" s="43"/>
      <c r="QME74" s="43"/>
      <c r="QMF74" s="43"/>
      <c r="QMG74" s="43"/>
      <c r="QMH74" s="43"/>
      <c r="QMI74" s="43"/>
      <c r="QMJ74" s="43"/>
      <c r="QMK74" s="43"/>
      <c r="QML74" s="43"/>
      <c r="QMM74" s="43"/>
      <c r="QMN74" s="43"/>
      <c r="QMO74" s="43"/>
      <c r="QMP74" s="43"/>
      <c r="QMQ74" s="43"/>
      <c r="QMR74" s="43"/>
      <c r="QMS74" s="43"/>
      <c r="QMT74" s="43"/>
      <c r="QMU74" s="43"/>
      <c r="QMV74" s="43"/>
      <c r="QMW74" s="43"/>
      <c r="QMX74" s="43"/>
      <c r="QMY74" s="43"/>
      <c r="QMZ74" s="43"/>
      <c r="QNA74" s="43"/>
      <c r="QNB74" s="43"/>
      <c r="QNC74" s="43"/>
      <c r="QND74" s="43"/>
      <c r="QNE74" s="43"/>
      <c r="QNF74" s="43"/>
      <c r="QNG74" s="43"/>
      <c r="QNH74" s="43"/>
      <c r="QNI74" s="43"/>
      <c r="QNJ74" s="43"/>
      <c r="QNK74" s="43"/>
      <c r="QNL74" s="43"/>
      <c r="QNM74" s="43"/>
      <c r="QNN74" s="43"/>
      <c r="QNO74" s="43"/>
      <c r="QNP74" s="43"/>
      <c r="QNQ74" s="43"/>
      <c r="QNR74" s="43"/>
      <c r="QNS74" s="43"/>
      <c r="QNT74" s="43"/>
      <c r="QNU74" s="43"/>
      <c r="QNV74" s="43"/>
      <c r="QNW74" s="43"/>
      <c r="QNX74" s="43"/>
      <c r="QNY74" s="43"/>
      <c r="QNZ74" s="43"/>
      <c r="QOA74" s="43"/>
      <c r="QOB74" s="43"/>
      <c r="QOC74" s="43"/>
      <c r="QOD74" s="43"/>
      <c r="QOE74" s="43"/>
      <c r="QOF74" s="43"/>
      <c r="QOG74" s="43"/>
      <c r="QOH74" s="43"/>
      <c r="QOI74" s="43"/>
      <c r="QOJ74" s="43"/>
      <c r="QOK74" s="43"/>
      <c r="QOL74" s="43"/>
      <c r="QOM74" s="43"/>
      <c r="QON74" s="43"/>
      <c r="QOO74" s="43"/>
      <c r="QOP74" s="43"/>
      <c r="QOQ74" s="43"/>
      <c r="QOR74" s="43"/>
      <c r="QOS74" s="43"/>
      <c r="QOT74" s="43"/>
      <c r="QOU74" s="43"/>
      <c r="QOV74" s="43"/>
      <c r="QOW74" s="43"/>
      <c r="QOX74" s="43"/>
      <c r="QOY74" s="43"/>
      <c r="QOZ74" s="43"/>
      <c r="QPA74" s="43"/>
      <c r="QPB74" s="43"/>
      <c r="QPC74" s="43"/>
      <c r="QPD74" s="43"/>
      <c r="QPE74" s="43"/>
      <c r="QPF74" s="43"/>
      <c r="QPG74" s="43"/>
      <c r="QPH74" s="43"/>
      <c r="QPI74" s="43"/>
      <c r="QPJ74" s="43"/>
      <c r="QPK74" s="43"/>
      <c r="QPL74" s="43"/>
      <c r="QPM74" s="43"/>
      <c r="QPN74" s="43"/>
      <c r="QPO74" s="43"/>
      <c r="QPP74" s="43"/>
      <c r="QPQ74" s="43"/>
      <c r="QPR74" s="43"/>
      <c r="QPS74" s="43"/>
      <c r="QPT74" s="43"/>
      <c r="QPU74" s="43"/>
      <c r="QPV74" s="43"/>
      <c r="QPW74" s="43"/>
      <c r="QPX74" s="43"/>
      <c r="QPY74" s="43"/>
      <c r="QPZ74" s="43"/>
      <c r="QQA74" s="43"/>
      <c r="QQB74" s="43"/>
      <c r="QQC74" s="43"/>
      <c r="QQD74" s="43"/>
      <c r="QQE74" s="43"/>
      <c r="QQF74" s="43"/>
      <c r="QQG74" s="43"/>
      <c r="QQH74" s="43"/>
      <c r="QQI74" s="43"/>
      <c r="QQJ74" s="43"/>
      <c r="QQK74" s="43"/>
      <c r="QQL74" s="43"/>
      <c r="QQM74" s="43"/>
      <c r="QQN74" s="43"/>
      <c r="QQO74" s="43"/>
      <c r="QQP74" s="43"/>
      <c r="QQQ74" s="43"/>
      <c r="QQR74" s="43"/>
      <c r="QQS74" s="43"/>
      <c r="QQT74" s="43"/>
      <c r="QQU74" s="43"/>
      <c r="QQV74" s="43"/>
      <c r="QQW74" s="43"/>
      <c r="QQX74" s="43"/>
      <c r="QQY74" s="43"/>
      <c r="QQZ74" s="43"/>
      <c r="QRA74" s="43"/>
      <c r="QRB74" s="43"/>
      <c r="QRC74" s="43"/>
      <c r="QRD74" s="43"/>
      <c r="QRE74" s="43"/>
      <c r="QRF74" s="43"/>
      <c r="QRG74" s="43"/>
      <c r="QRH74" s="43"/>
      <c r="QRI74" s="43"/>
      <c r="QRJ74" s="43"/>
      <c r="QRK74" s="43"/>
      <c r="QRL74" s="43"/>
      <c r="QRM74" s="43"/>
      <c r="QRN74" s="43"/>
      <c r="QRO74" s="43"/>
      <c r="QRP74" s="43"/>
      <c r="QRQ74" s="43"/>
      <c r="QRR74" s="43"/>
      <c r="QRS74" s="43"/>
      <c r="QRT74" s="43"/>
      <c r="QRU74" s="43"/>
      <c r="QRV74" s="43"/>
      <c r="QRW74" s="43"/>
      <c r="QRX74" s="43"/>
      <c r="QRY74" s="43"/>
      <c r="QRZ74" s="43"/>
      <c r="QSA74" s="43"/>
      <c r="QSB74" s="43"/>
      <c r="QSC74" s="43"/>
      <c r="QSD74" s="43"/>
      <c r="QSE74" s="43"/>
      <c r="QSF74" s="43"/>
      <c r="QSG74" s="43"/>
      <c r="QSH74" s="43"/>
      <c r="QSI74" s="43"/>
      <c r="QSJ74" s="43"/>
      <c r="QSK74" s="43"/>
      <c r="QSL74" s="43"/>
      <c r="QSM74" s="43"/>
      <c r="QSN74" s="43"/>
      <c r="QSO74" s="43"/>
      <c r="QSP74" s="43"/>
      <c r="QSQ74" s="43"/>
      <c r="QSR74" s="43"/>
      <c r="QSS74" s="43"/>
      <c r="QST74" s="43"/>
      <c r="QSU74" s="43"/>
      <c r="QSV74" s="43"/>
      <c r="QSW74" s="43"/>
      <c r="QSX74" s="43"/>
      <c r="QSY74" s="43"/>
      <c r="QSZ74" s="43"/>
      <c r="QTA74" s="43"/>
      <c r="QTB74" s="43"/>
      <c r="QTC74" s="43"/>
      <c r="QTD74" s="43"/>
      <c r="QTE74" s="43"/>
      <c r="QTF74" s="43"/>
      <c r="QTG74" s="43"/>
      <c r="QTH74" s="43"/>
      <c r="QTI74" s="43"/>
      <c r="QTJ74" s="43"/>
      <c r="QTK74" s="43"/>
      <c r="QTL74" s="43"/>
      <c r="QTM74" s="43"/>
      <c r="QTN74" s="43"/>
      <c r="QTO74" s="43"/>
      <c r="QTP74" s="43"/>
      <c r="QTQ74" s="43"/>
      <c r="QTR74" s="43"/>
      <c r="QTS74" s="43"/>
      <c r="QTT74" s="43"/>
      <c r="QTU74" s="43"/>
      <c r="QTV74" s="43"/>
      <c r="QTW74" s="43"/>
      <c r="QTX74" s="43"/>
      <c r="QTY74" s="43"/>
      <c r="QTZ74" s="43"/>
      <c r="QUA74" s="43"/>
      <c r="QUB74" s="43"/>
      <c r="QUC74" s="43"/>
      <c r="QUD74" s="43"/>
      <c r="QUE74" s="43"/>
      <c r="QUF74" s="43"/>
      <c r="QUG74" s="43"/>
      <c r="QUH74" s="43"/>
      <c r="QUI74" s="43"/>
      <c r="QUJ74" s="43"/>
      <c r="QUK74" s="43"/>
      <c r="QUL74" s="43"/>
      <c r="QUM74" s="43"/>
      <c r="QUN74" s="43"/>
      <c r="QUO74" s="43"/>
      <c r="QUP74" s="43"/>
      <c r="QUQ74" s="43"/>
      <c r="QUR74" s="43"/>
      <c r="QUS74" s="43"/>
      <c r="QUT74" s="43"/>
      <c r="QUU74" s="43"/>
      <c r="QUV74" s="43"/>
      <c r="QUW74" s="43"/>
      <c r="QUX74" s="43"/>
      <c r="QUY74" s="43"/>
      <c r="QUZ74" s="43"/>
      <c r="QVA74" s="43"/>
      <c r="QVB74" s="43"/>
      <c r="QVC74" s="43"/>
      <c r="QVD74" s="43"/>
      <c r="QVE74" s="43"/>
      <c r="QVF74" s="43"/>
      <c r="QVG74" s="43"/>
      <c r="QVH74" s="43"/>
      <c r="QVI74" s="43"/>
      <c r="QVJ74" s="43"/>
      <c r="QVK74" s="43"/>
      <c r="QVL74" s="43"/>
      <c r="QVM74" s="43"/>
      <c r="QVN74" s="43"/>
      <c r="QVO74" s="43"/>
      <c r="QVP74" s="43"/>
      <c r="QVQ74" s="43"/>
      <c r="QVR74" s="43"/>
      <c r="QVS74" s="43"/>
      <c r="QVT74" s="43"/>
      <c r="QVU74" s="43"/>
      <c r="QVV74" s="43"/>
      <c r="QVW74" s="43"/>
      <c r="QVX74" s="43"/>
      <c r="QVY74" s="43"/>
      <c r="QVZ74" s="43"/>
      <c r="QWA74" s="43"/>
      <c r="QWB74" s="43"/>
      <c r="QWC74" s="43"/>
      <c r="QWD74" s="43"/>
      <c r="QWE74" s="43"/>
      <c r="QWF74" s="43"/>
      <c r="QWG74" s="43"/>
      <c r="QWH74" s="43"/>
      <c r="QWI74" s="43"/>
      <c r="QWJ74" s="43"/>
      <c r="QWK74" s="43"/>
      <c r="QWL74" s="43"/>
      <c r="QWM74" s="43"/>
      <c r="QWN74" s="43"/>
      <c r="QWO74" s="43"/>
      <c r="QWP74" s="43"/>
      <c r="QWQ74" s="43"/>
      <c r="QWR74" s="43"/>
      <c r="QWS74" s="43"/>
      <c r="QWT74" s="43"/>
      <c r="QWU74" s="43"/>
      <c r="QWV74" s="43"/>
      <c r="QWW74" s="43"/>
      <c r="QWX74" s="43"/>
      <c r="QWY74" s="43"/>
      <c r="QWZ74" s="43"/>
      <c r="QXA74" s="43"/>
      <c r="QXB74" s="43"/>
      <c r="QXC74" s="43"/>
      <c r="QXD74" s="43"/>
      <c r="QXE74" s="43"/>
      <c r="QXF74" s="43"/>
      <c r="QXG74" s="43"/>
      <c r="QXH74" s="43"/>
      <c r="QXI74" s="43"/>
      <c r="QXJ74" s="43"/>
      <c r="QXK74" s="43"/>
      <c r="QXL74" s="43"/>
      <c r="QXM74" s="43"/>
      <c r="QXN74" s="43"/>
      <c r="QXO74" s="43"/>
      <c r="QXP74" s="43"/>
      <c r="QXQ74" s="43"/>
      <c r="QXR74" s="43"/>
      <c r="QXS74" s="43"/>
      <c r="QXT74" s="43"/>
      <c r="QXU74" s="43"/>
      <c r="QXV74" s="43"/>
      <c r="QXW74" s="43"/>
      <c r="QXX74" s="43"/>
      <c r="QXY74" s="43"/>
      <c r="QXZ74" s="43"/>
      <c r="QYA74" s="43"/>
      <c r="QYB74" s="43"/>
      <c r="QYC74" s="43"/>
      <c r="QYD74" s="43"/>
      <c r="QYE74" s="43"/>
      <c r="QYF74" s="43"/>
      <c r="QYG74" s="43"/>
      <c r="QYH74" s="43"/>
      <c r="QYI74" s="43"/>
      <c r="QYJ74" s="43"/>
      <c r="QYK74" s="43"/>
      <c r="QYL74" s="43"/>
      <c r="QYM74" s="43"/>
      <c r="QYN74" s="43"/>
      <c r="QYO74" s="43"/>
      <c r="QYP74" s="43"/>
      <c r="QYQ74" s="43"/>
      <c r="QYR74" s="43"/>
      <c r="QYS74" s="43"/>
      <c r="QYT74" s="43"/>
      <c r="QYU74" s="43"/>
      <c r="QYV74" s="43"/>
      <c r="QYW74" s="43"/>
      <c r="QYX74" s="43"/>
      <c r="QYY74" s="43"/>
      <c r="QYZ74" s="43"/>
      <c r="QZA74" s="43"/>
      <c r="QZB74" s="43"/>
      <c r="QZC74" s="43"/>
      <c r="QZD74" s="43"/>
      <c r="QZE74" s="43"/>
      <c r="QZF74" s="43"/>
      <c r="QZG74" s="43"/>
      <c r="QZH74" s="43"/>
      <c r="QZI74" s="43"/>
      <c r="QZJ74" s="43"/>
      <c r="QZK74" s="43"/>
      <c r="QZL74" s="43"/>
      <c r="QZM74" s="43"/>
      <c r="QZN74" s="43"/>
      <c r="QZO74" s="43"/>
      <c r="QZP74" s="43"/>
      <c r="QZQ74" s="43"/>
      <c r="QZR74" s="43"/>
      <c r="QZS74" s="43"/>
      <c r="QZT74" s="43"/>
      <c r="QZU74" s="43"/>
      <c r="QZV74" s="43"/>
      <c r="QZW74" s="43"/>
      <c r="QZX74" s="43"/>
      <c r="QZY74" s="43"/>
      <c r="QZZ74" s="43"/>
      <c r="RAA74" s="43"/>
      <c r="RAB74" s="43"/>
      <c r="RAC74" s="43"/>
      <c r="RAD74" s="43"/>
      <c r="RAE74" s="43"/>
      <c r="RAF74" s="43"/>
      <c r="RAG74" s="43"/>
      <c r="RAH74" s="43"/>
      <c r="RAI74" s="43"/>
      <c r="RAJ74" s="43"/>
      <c r="RAK74" s="43"/>
      <c r="RAL74" s="43"/>
      <c r="RAM74" s="43"/>
      <c r="RAN74" s="43"/>
      <c r="RAO74" s="43"/>
      <c r="RAP74" s="43"/>
      <c r="RAQ74" s="43"/>
      <c r="RAR74" s="43"/>
      <c r="RAS74" s="43"/>
      <c r="RAT74" s="43"/>
      <c r="RAU74" s="43"/>
      <c r="RAV74" s="43"/>
      <c r="RAW74" s="43"/>
      <c r="RAX74" s="43"/>
      <c r="RAY74" s="43"/>
      <c r="RAZ74" s="43"/>
      <c r="RBA74" s="43"/>
      <c r="RBB74" s="43"/>
      <c r="RBC74" s="43"/>
      <c r="RBD74" s="43"/>
      <c r="RBE74" s="43"/>
      <c r="RBF74" s="43"/>
      <c r="RBG74" s="43"/>
      <c r="RBH74" s="43"/>
      <c r="RBI74" s="43"/>
      <c r="RBJ74" s="43"/>
      <c r="RBK74" s="43"/>
      <c r="RBL74" s="43"/>
      <c r="RBM74" s="43"/>
      <c r="RBN74" s="43"/>
      <c r="RBO74" s="43"/>
      <c r="RBP74" s="43"/>
      <c r="RBQ74" s="43"/>
      <c r="RBR74" s="43"/>
      <c r="RBS74" s="43"/>
      <c r="RBT74" s="43"/>
      <c r="RBU74" s="43"/>
      <c r="RBV74" s="43"/>
      <c r="RBW74" s="43"/>
      <c r="RBX74" s="43"/>
      <c r="RBY74" s="43"/>
      <c r="RBZ74" s="43"/>
      <c r="RCA74" s="43"/>
      <c r="RCB74" s="43"/>
      <c r="RCC74" s="43"/>
      <c r="RCD74" s="43"/>
      <c r="RCE74" s="43"/>
      <c r="RCF74" s="43"/>
      <c r="RCG74" s="43"/>
      <c r="RCH74" s="43"/>
      <c r="RCI74" s="43"/>
      <c r="RCJ74" s="43"/>
      <c r="RCK74" s="43"/>
      <c r="RCL74" s="43"/>
      <c r="RCM74" s="43"/>
      <c r="RCN74" s="43"/>
      <c r="RCO74" s="43"/>
      <c r="RCP74" s="43"/>
      <c r="RCQ74" s="43"/>
      <c r="RCR74" s="43"/>
      <c r="RCS74" s="43"/>
      <c r="RCT74" s="43"/>
      <c r="RCU74" s="43"/>
      <c r="RCV74" s="43"/>
      <c r="RCW74" s="43"/>
      <c r="RCX74" s="43"/>
      <c r="RCY74" s="43"/>
      <c r="RCZ74" s="43"/>
      <c r="RDA74" s="43"/>
      <c r="RDB74" s="43"/>
      <c r="RDC74" s="43"/>
      <c r="RDD74" s="43"/>
      <c r="RDE74" s="43"/>
      <c r="RDF74" s="43"/>
      <c r="RDG74" s="43"/>
      <c r="RDH74" s="43"/>
      <c r="RDI74" s="43"/>
      <c r="RDJ74" s="43"/>
      <c r="RDK74" s="43"/>
      <c r="RDL74" s="43"/>
      <c r="RDM74" s="43"/>
      <c r="RDN74" s="43"/>
      <c r="RDO74" s="43"/>
      <c r="RDP74" s="43"/>
      <c r="RDQ74" s="43"/>
      <c r="RDR74" s="43"/>
      <c r="RDS74" s="43"/>
      <c r="RDT74" s="43"/>
      <c r="RDU74" s="43"/>
      <c r="RDV74" s="43"/>
      <c r="RDW74" s="43"/>
      <c r="RDX74" s="43"/>
      <c r="RDY74" s="43"/>
      <c r="RDZ74" s="43"/>
      <c r="REA74" s="43"/>
      <c r="REB74" s="43"/>
      <c r="REC74" s="43"/>
      <c r="RED74" s="43"/>
      <c r="REE74" s="43"/>
      <c r="REF74" s="43"/>
      <c r="REG74" s="43"/>
      <c r="REH74" s="43"/>
      <c r="REI74" s="43"/>
      <c r="REJ74" s="43"/>
      <c r="REK74" s="43"/>
      <c r="REL74" s="43"/>
      <c r="REM74" s="43"/>
      <c r="REN74" s="43"/>
      <c r="REO74" s="43"/>
      <c r="REP74" s="43"/>
      <c r="REQ74" s="43"/>
      <c r="RER74" s="43"/>
      <c r="RES74" s="43"/>
      <c r="RET74" s="43"/>
      <c r="REU74" s="43"/>
      <c r="REV74" s="43"/>
      <c r="REW74" s="43"/>
      <c r="REX74" s="43"/>
      <c r="REY74" s="43"/>
      <c r="REZ74" s="43"/>
      <c r="RFA74" s="43"/>
      <c r="RFB74" s="43"/>
      <c r="RFC74" s="43"/>
      <c r="RFD74" s="43"/>
      <c r="RFE74" s="43"/>
      <c r="RFF74" s="43"/>
      <c r="RFG74" s="43"/>
      <c r="RFH74" s="43"/>
      <c r="RFI74" s="43"/>
      <c r="RFJ74" s="43"/>
      <c r="RFK74" s="43"/>
      <c r="RFL74" s="43"/>
      <c r="RFM74" s="43"/>
      <c r="RFN74" s="43"/>
      <c r="RFO74" s="43"/>
      <c r="RFP74" s="43"/>
      <c r="RFQ74" s="43"/>
      <c r="RFR74" s="43"/>
      <c r="RFS74" s="43"/>
      <c r="RFT74" s="43"/>
      <c r="RFU74" s="43"/>
      <c r="RFV74" s="43"/>
      <c r="RFW74" s="43"/>
      <c r="RFX74" s="43"/>
      <c r="RFY74" s="43"/>
      <c r="RFZ74" s="43"/>
      <c r="RGA74" s="43"/>
      <c r="RGB74" s="43"/>
      <c r="RGC74" s="43"/>
      <c r="RGD74" s="43"/>
      <c r="RGE74" s="43"/>
      <c r="RGF74" s="43"/>
      <c r="RGG74" s="43"/>
      <c r="RGH74" s="43"/>
      <c r="RGI74" s="43"/>
      <c r="RGJ74" s="43"/>
      <c r="RGK74" s="43"/>
      <c r="RGL74" s="43"/>
      <c r="RGM74" s="43"/>
      <c r="RGN74" s="43"/>
      <c r="RGO74" s="43"/>
      <c r="RGP74" s="43"/>
      <c r="RGQ74" s="43"/>
      <c r="RGR74" s="43"/>
      <c r="RGS74" s="43"/>
      <c r="RGT74" s="43"/>
      <c r="RGU74" s="43"/>
      <c r="RGV74" s="43"/>
      <c r="RGW74" s="43"/>
      <c r="RGX74" s="43"/>
      <c r="RGY74" s="43"/>
      <c r="RGZ74" s="43"/>
      <c r="RHA74" s="43"/>
      <c r="RHB74" s="43"/>
      <c r="RHC74" s="43"/>
      <c r="RHD74" s="43"/>
      <c r="RHE74" s="43"/>
      <c r="RHF74" s="43"/>
      <c r="RHG74" s="43"/>
      <c r="RHH74" s="43"/>
      <c r="RHI74" s="43"/>
      <c r="RHJ74" s="43"/>
      <c r="RHK74" s="43"/>
      <c r="RHL74" s="43"/>
      <c r="RHM74" s="43"/>
      <c r="RHN74" s="43"/>
      <c r="RHO74" s="43"/>
      <c r="RHP74" s="43"/>
      <c r="RHQ74" s="43"/>
      <c r="RHR74" s="43"/>
      <c r="RHS74" s="43"/>
      <c r="RHT74" s="43"/>
      <c r="RHU74" s="43"/>
      <c r="RHV74" s="43"/>
      <c r="RHW74" s="43"/>
      <c r="RHX74" s="43"/>
      <c r="RHY74" s="43"/>
      <c r="RHZ74" s="43"/>
      <c r="RIA74" s="43"/>
      <c r="RIB74" s="43"/>
      <c r="RIC74" s="43"/>
      <c r="RID74" s="43"/>
      <c r="RIE74" s="43"/>
      <c r="RIF74" s="43"/>
      <c r="RIG74" s="43"/>
      <c r="RIH74" s="43"/>
      <c r="RII74" s="43"/>
      <c r="RIJ74" s="43"/>
      <c r="RIK74" s="43"/>
      <c r="RIL74" s="43"/>
      <c r="RIM74" s="43"/>
      <c r="RIN74" s="43"/>
      <c r="RIO74" s="43"/>
      <c r="RIP74" s="43"/>
      <c r="RIQ74" s="43"/>
      <c r="RIR74" s="43"/>
      <c r="RIS74" s="43"/>
      <c r="RIT74" s="43"/>
      <c r="RIU74" s="43"/>
      <c r="RIV74" s="43"/>
      <c r="RIW74" s="43"/>
      <c r="RIX74" s="43"/>
      <c r="RIY74" s="43"/>
      <c r="RIZ74" s="43"/>
      <c r="RJA74" s="43"/>
      <c r="RJB74" s="43"/>
      <c r="RJC74" s="43"/>
      <c r="RJD74" s="43"/>
      <c r="RJE74" s="43"/>
      <c r="RJF74" s="43"/>
      <c r="RJG74" s="43"/>
      <c r="RJH74" s="43"/>
      <c r="RJI74" s="43"/>
      <c r="RJJ74" s="43"/>
      <c r="RJK74" s="43"/>
      <c r="RJL74" s="43"/>
      <c r="RJM74" s="43"/>
      <c r="RJN74" s="43"/>
      <c r="RJO74" s="43"/>
      <c r="RJP74" s="43"/>
      <c r="RJQ74" s="43"/>
      <c r="RJR74" s="43"/>
      <c r="RJS74" s="43"/>
      <c r="RJT74" s="43"/>
      <c r="RJU74" s="43"/>
      <c r="RJV74" s="43"/>
      <c r="RJW74" s="43"/>
      <c r="RJX74" s="43"/>
      <c r="RJY74" s="43"/>
      <c r="RJZ74" s="43"/>
      <c r="RKA74" s="43"/>
      <c r="RKB74" s="43"/>
      <c r="RKC74" s="43"/>
      <c r="RKD74" s="43"/>
      <c r="RKE74" s="43"/>
      <c r="RKF74" s="43"/>
      <c r="RKG74" s="43"/>
      <c r="RKH74" s="43"/>
      <c r="RKI74" s="43"/>
      <c r="RKJ74" s="43"/>
      <c r="RKK74" s="43"/>
      <c r="RKL74" s="43"/>
      <c r="RKM74" s="43"/>
      <c r="RKN74" s="43"/>
      <c r="RKO74" s="43"/>
      <c r="RKP74" s="43"/>
      <c r="RKQ74" s="43"/>
      <c r="RKR74" s="43"/>
      <c r="RKS74" s="43"/>
      <c r="RKT74" s="43"/>
      <c r="RKU74" s="43"/>
      <c r="RKV74" s="43"/>
      <c r="RKW74" s="43"/>
      <c r="RKX74" s="43"/>
      <c r="RKY74" s="43"/>
      <c r="RKZ74" s="43"/>
      <c r="RLA74" s="43"/>
      <c r="RLB74" s="43"/>
      <c r="RLC74" s="43"/>
      <c r="RLD74" s="43"/>
      <c r="RLE74" s="43"/>
      <c r="RLF74" s="43"/>
      <c r="RLG74" s="43"/>
      <c r="RLH74" s="43"/>
      <c r="RLI74" s="43"/>
      <c r="RLJ74" s="43"/>
      <c r="RLK74" s="43"/>
      <c r="RLL74" s="43"/>
      <c r="RLM74" s="43"/>
      <c r="RLN74" s="43"/>
      <c r="RLO74" s="43"/>
      <c r="RLP74" s="43"/>
      <c r="RLQ74" s="43"/>
      <c r="RLR74" s="43"/>
      <c r="RLS74" s="43"/>
      <c r="RLT74" s="43"/>
      <c r="RLU74" s="43"/>
      <c r="RLV74" s="43"/>
      <c r="RLW74" s="43"/>
      <c r="RLX74" s="43"/>
      <c r="RLY74" s="43"/>
      <c r="RLZ74" s="43"/>
      <c r="RMA74" s="43"/>
      <c r="RMB74" s="43"/>
      <c r="RMC74" s="43"/>
      <c r="RMD74" s="43"/>
      <c r="RME74" s="43"/>
      <c r="RMF74" s="43"/>
      <c r="RMG74" s="43"/>
      <c r="RMH74" s="43"/>
      <c r="RMI74" s="43"/>
      <c r="RMJ74" s="43"/>
      <c r="RMK74" s="43"/>
      <c r="RML74" s="43"/>
      <c r="RMM74" s="43"/>
      <c r="RMN74" s="43"/>
      <c r="RMO74" s="43"/>
      <c r="RMP74" s="43"/>
      <c r="RMQ74" s="43"/>
      <c r="RMR74" s="43"/>
      <c r="RMS74" s="43"/>
      <c r="RMT74" s="43"/>
      <c r="RMU74" s="43"/>
      <c r="RMV74" s="43"/>
      <c r="RMW74" s="43"/>
      <c r="RMX74" s="43"/>
      <c r="RMY74" s="43"/>
      <c r="RMZ74" s="43"/>
      <c r="RNA74" s="43"/>
      <c r="RNB74" s="43"/>
      <c r="RNC74" s="43"/>
      <c r="RND74" s="43"/>
      <c r="RNE74" s="43"/>
      <c r="RNF74" s="43"/>
      <c r="RNG74" s="43"/>
      <c r="RNH74" s="43"/>
      <c r="RNI74" s="43"/>
      <c r="RNJ74" s="43"/>
      <c r="RNK74" s="43"/>
      <c r="RNL74" s="43"/>
      <c r="RNM74" s="43"/>
      <c r="RNN74" s="43"/>
      <c r="RNO74" s="43"/>
      <c r="RNP74" s="43"/>
      <c r="RNQ74" s="43"/>
      <c r="RNR74" s="43"/>
      <c r="RNS74" s="43"/>
      <c r="RNT74" s="43"/>
      <c r="RNU74" s="43"/>
      <c r="RNV74" s="43"/>
      <c r="RNW74" s="43"/>
      <c r="RNX74" s="43"/>
      <c r="RNY74" s="43"/>
      <c r="RNZ74" s="43"/>
      <c r="ROA74" s="43"/>
      <c r="ROB74" s="43"/>
      <c r="ROC74" s="43"/>
      <c r="ROD74" s="43"/>
      <c r="ROE74" s="43"/>
      <c r="ROF74" s="43"/>
      <c r="ROG74" s="43"/>
      <c r="ROH74" s="43"/>
      <c r="ROI74" s="43"/>
      <c r="ROJ74" s="43"/>
      <c r="ROK74" s="43"/>
      <c r="ROL74" s="43"/>
      <c r="ROM74" s="43"/>
      <c r="RON74" s="43"/>
      <c r="ROO74" s="43"/>
      <c r="ROP74" s="43"/>
      <c r="ROQ74" s="43"/>
      <c r="ROR74" s="43"/>
      <c r="ROS74" s="43"/>
      <c r="ROT74" s="43"/>
      <c r="ROU74" s="43"/>
      <c r="ROV74" s="43"/>
      <c r="ROW74" s="43"/>
      <c r="ROX74" s="43"/>
      <c r="ROY74" s="43"/>
      <c r="ROZ74" s="43"/>
      <c r="RPA74" s="43"/>
      <c r="RPB74" s="43"/>
      <c r="RPC74" s="43"/>
      <c r="RPD74" s="43"/>
      <c r="RPE74" s="43"/>
      <c r="RPF74" s="43"/>
      <c r="RPG74" s="43"/>
      <c r="RPH74" s="43"/>
      <c r="RPI74" s="43"/>
      <c r="RPJ74" s="43"/>
      <c r="RPK74" s="43"/>
      <c r="RPL74" s="43"/>
      <c r="RPM74" s="43"/>
      <c r="RPN74" s="43"/>
      <c r="RPO74" s="43"/>
      <c r="RPP74" s="43"/>
      <c r="RPQ74" s="43"/>
      <c r="RPR74" s="43"/>
      <c r="RPS74" s="43"/>
      <c r="RPT74" s="43"/>
      <c r="RPU74" s="43"/>
      <c r="RPV74" s="43"/>
      <c r="RPW74" s="43"/>
      <c r="RPX74" s="43"/>
      <c r="RPY74" s="43"/>
      <c r="RPZ74" s="43"/>
      <c r="RQA74" s="43"/>
      <c r="RQB74" s="43"/>
      <c r="RQC74" s="43"/>
      <c r="RQD74" s="43"/>
      <c r="RQE74" s="43"/>
      <c r="RQF74" s="43"/>
      <c r="RQG74" s="43"/>
      <c r="RQH74" s="43"/>
      <c r="RQI74" s="43"/>
      <c r="RQJ74" s="43"/>
      <c r="RQK74" s="43"/>
      <c r="RQL74" s="43"/>
      <c r="RQM74" s="43"/>
      <c r="RQN74" s="43"/>
      <c r="RQO74" s="43"/>
      <c r="RQP74" s="43"/>
      <c r="RQQ74" s="43"/>
      <c r="RQR74" s="43"/>
      <c r="RQS74" s="43"/>
      <c r="RQT74" s="43"/>
      <c r="RQU74" s="43"/>
      <c r="RQV74" s="43"/>
      <c r="RQW74" s="43"/>
      <c r="RQX74" s="43"/>
      <c r="RQY74" s="43"/>
      <c r="RQZ74" s="43"/>
      <c r="RRA74" s="43"/>
      <c r="RRB74" s="43"/>
      <c r="RRC74" s="43"/>
      <c r="RRD74" s="43"/>
      <c r="RRE74" s="43"/>
      <c r="RRF74" s="43"/>
      <c r="RRG74" s="43"/>
      <c r="RRH74" s="43"/>
      <c r="RRI74" s="43"/>
      <c r="RRJ74" s="43"/>
      <c r="RRK74" s="43"/>
      <c r="RRL74" s="43"/>
      <c r="RRM74" s="43"/>
      <c r="RRN74" s="43"/>
      <c r="RRO74" s="43"/>
      <c r="RRP74" s="43"/>
      <c r="RRQ74" s="43"/>
      <c r="RRR74" s="43"/>
      <c r="RRS74" s="43"/>
      <c r="RRT74" s="43"/>
      <c r="RRU74" s="43"/>
      <c r="RRV74" s="43"/>
      <c r="RRW74" s="43"/>
      <c r="RRX74" s="43"/>
      <c r="RRY74" s="43"/>
      <c r="RRZ74" s="43"/>
      <c r="RSA74" s="43"/>
      <c r="RSB74" s="43"/>
      <c r="RSC74" s="43"/>
      <c r="RSD74" s="43"/>
      <c r="RSE74" s="43"/>
      <c r="RSF74" s="43"/>
      <c r="RSG74" s="43"/>
      <c r="RSH74" s="43"/>
      <c r="RSI74" s="43"/>
      <c r="RSJ74" s="43"/>
      <c r="RSK74" s="43"/>
      <c r="RSL74" s="43"/>
      <c r="RSM74" s="43"/>
      <c r="RSN74" s="43"/>
      <c r="RSO74" s="43"/>
      <c r="RSP74" s="43"/>
      <c r="RSQ74" s="43"/>
      <c r="RSR74" s="43"/>
      <c r="RSS74" s="43"/>
      <c r="RST74" s="43"/>
      <c r="RSU74" s="43"/>
      <c r="RSV74" s="43"/>
      <c r="RSW74" s="43"/>
      <c r="RSX74" s="43"/>
      <c r="RSY74" s="43"/>
      <c r="RSZ74" s="43"/>
      <c r="RTA74" s="43"/>
      <c r="RTB74" s="43"/>
      <c r="RTC74" s="43"/>
      <c r="RTD74" s="43"/>
      <c r="RTE74" s="43"/>
      <c r="RTF74" s="43"/>
      <c r="RTG74" s="43"/>
      <c r="RTH74" s="43"/>
      <c r="RTI74" s="43"/>
      <c r="RTJ74" s="43"/>
      <c r="RTK74" s="43"/>
      <c r="RTL74" s="43"/>
      <c r="RTM74" s="43"/>
      <c r="RTN74" s="43"/>
      <c r="RTO74" s="43"/>
      <c r="RTP74" s="43"/>
      <c r="RTQ74" s="43"/>
      <c r="RTR74" s="43"/>
      <c r="RTS74" s="43"/>
      <c r="RTT74" s="43"/>
      <c r="RTU74" s="43"/>
      <c r="RTV74" s="43"/>
      <c r="RTW74" s="43"/>
      <c r="RTX74" s="43"/>
      <c r="RTY74" s="43"/>
      <c r="RTZ74" s="43"/>
      <c r="RUA74" s="43"/>
      <c r="RUB74" s="43"/>
      <c r="RUC74" s="43"/>
      <c r="RUD74" s="43"/>
      <c r="RUE74" s="43"/>
      <c r="RUF74" s="43"/>
      <c r="RUG74" s="43"/>
      <c r="RUH74" s="43"/>
      <c r="RUI74" s="43"/>
      <c r="RUJ74" s="43"/>
      <c r="RUK74" s="43"/>
      <c r="RUL74" s="43"/>
      <c r="RUM74" s="43"/>
      <c r="RUN74" s="43"/>
      <c r="RUO74" s="43"/>
      <c r="RUP74" s="43"/>
      <c r="RUQ74" s="43"/>
      <c r="RUR74" s="43"/>
      <c r="RUS74" s="43"/>
      <c r="RUT74" s="43"/>
      <c r="RUU74" s="43"/>
      <c r="RUV74" s="43"/>
      <c r="RUW74" s="43"/>
      <c r="RUX74" s="43"/>
      <c r="RUY74" s="43"/>
      <c r="RUZ74" s="43"/>
      <c r="RVA74" s="43"/>
      <c r="RVB74" s="43"/>
      <c r="RVC74" s="43"/>
      <c r="RVD74" s="43"/>
      <c r="RVE74" s="43"/>
      <c r="RVF74" s="43"/>
      <c r="RVG74" s="43"/>
      <c r="RVH74" s="43"/>
      <c r="RVI74" s="43"/>
      <c r="RVJ74" s="43"/>
      <c r="RVK74" s="43"/>
      <c r="RVL74" s="43"/>
      <c r="RVM74" s="43"/>
      <c r="RVN74" s="43"/>
      <c r="RVO74" s="43"/>
      <c r="RVP74" s="43"/>
      <c r="RVQ74" s="43"/>
      <c r="RVR74" s="43"/>
      <c r="RVS74" s="43"/>
      <c r="RVT74" s="43"/>
      <c r="RVU74" s="43"/>
      <c r="RVV74" s="43"/>
      <c r="RVW74" s="43"/>
      <c r="RVX74" s="43"/>
      <c r="RVY74" s="43"/>
      <c r="RVZ74" s="43"/>
      <c r="RWA74" s="43"/>
      <c r="RWB74" s="43"/>
      <c r="RWC74" s="43"/>
      <c r="RWD74" s="43"/>
      <c r="RWE74" s="43"/>
      <c r="RWF74" s="43"/>
      <c r="RWG74" s="43"/>
      <c r="RWH74" s="43"/>
      <c r="RWI74" s="43"/>
      <c r="RWJ74" s="43"/>
      <c r="RWK74" s="43"/>
      <c r="RWL74" s="43"/>
      <c r="RWM74" s="43"/>
      <c r="RWN74" s="43"/>
      <c r="RWO74" s="43"/>
      <c r="RWP74" s="43"/>
      <c r="RWQ74" s="43"/>
      <c r="RWR74" s="43"/>
      <c r="RWS74" s="43"/>
      <c r="RWT74" s="43"/>
      <c r="RWU74" s="43"/>
      <c r="RWV74" s="43"/>
      <c r="RWW74" s="43"/>
      <c r="RWX74" s="43"/>
      <c r="RWY74" s="43"/>
      <c r="RWZ74" s="43"/>
      <c r="RXA74" s="43"/>
      <c r="RXB74" s="43"/>
      <c r="RXC74" s="43"/>
      <c r="RXD74" s="43"/>
      <c r="RXE74" s="43"/>
      <c r="RXF74" s="43"/>
      <c r="RXG74" s="43"/>
      <c r="RXH74" s="43"/>
      <c r="RXI74" s="43"/>
      <c r="RXJ74" s="43"/>
      <c r="RXK74" s="43"/>
      <c r="RXL74" s="43"/>
      <c r="RXM74" s="43"/>
      <c r="RXN74" s="43"/>
      <c r="RXO74" s="43"/>
      <c r="RXP74" s="43"/>
      <c r="RXQ74" s="43"/>
      <c r="RXR74" s="43"/>
      <c r="RXS74" s="43"/>
      <c r="RXT74" s="43"/>
      <c r="RXU74" s="43"/>
      <c r="RXV74" s="43"/>
      <c r="RXW74" s="43"/>
      <c r="RXX74" s="43"/>
      <c r="RXY74" s="43"/>
      <c r="RXZ74" s="43"/>
      <c r="RYA74" s="43"/>
      <c r="RYB74" s="43"/>
      <c r="RYC74" s="43"/>
      <c r="RYD74" s="43"/>
      <c r="RYE74" s="43"/>
      <c r="RYF74" s="43"/>
      <c r="RYG74" s="43"/>
      <c r="RYH74" s="43"/>
      <c r="RYI74" s="43"/>
      <c r="RYJ74" s="43"/>
      <c r="RYK74" s="43"/>
      <c r="RYL74" s="43"/>
      <c r="RYM74" s="43"/>
      <c r="RYN74" s="43"/>
      <c r="RYO74" s="43"/>
      <c r="RYP74" s="43"/>
      <c r="RYQ74" s="43"/>
      <c r="RYR74" s="43"/>
      <c r="RYS74" s="43"/>
      <c r="RYT74" s="43"/>
      <c r="RYU74" s="43"/>
      <c r="RYV74" s="43"/>
      <c r="RYW74" s="43"/>
      <c r="RYX74" s="43"/>
      <c r="RYY74" s="43"/>
      <c r="RYZ74" s="43"/>
      <c r="RZA74" s="43"/>
      <c r="RZB74" s="43"/>
      <c r="RZC74" s="43"/>
      <c r="RZD74" s="43"/>
      <c r="RZE74" s="43"/>
      <c r="RZF74" s="43"/>
      <c r="RZG74" s="43"/>
      <c r="RZH74" s="43"/>
      <c r="RZI74" s="43"/>
      <c r="RZJ74" s="43"/>
      <c r="RZK74" s="43"/>
      <c r="RZL74" s="43"/>
      <c r="RZM74" s="43"/>
      <c r="RZN74" s="43"/>
      <c r="RZO74" s="43"/>
      <c r="RZP74" s="43"/>
      <c r="RZQ74" s="43"/>
      <c r="RZR74" s="43"/>
      <c r="RZS74" s="43"/>
      <c r="RZT74" s="43"/>
      <c r="RZU74" s="43"/>
      <c r="RZV74" s="43"/>
      <c r="RZW74" s="43"/>
      <c r="RZX74" s="43"/>
      <c r="RZY74" s="43"/>
      <c r="RZZ74" s="43"/>
      <c r="SAA74" s="43"/>
      <c r="SAB74" s="43"/>
      <c r="SAC74" s="43"/>
      <c r="SAD74" s="43"/>
      <c r="SAE74" s="43"/>
      <c r="SAF74" s="43"/>
      <c r="SAG74" s="43"/>
      <c r="SAH74" s="43"/>
      <c r="SAI74" s="43"/>
      <c r="SAJ74" s="43"/>
      <c r="SAK74" s="43"/>
      <c r="SAL74" s="43"/>
      <c r="SAM74" s="43"/>
      <c r="SAN74" s="43"/>
      <c r="SAO74" s="43"/>
      <c r="SAP74" s="43"/>
      <c r="SAQ74" s="43"/>
      <c r="SAR74" s="43"/>
      <c r="SAS74" s="43"/>
      <c r="SAT74" s="43"/>
      <c r="SAU74" s="43"/>
      <c r="SAV74" s="43"/>
      <c r="SAW74" s="43"/>
      <c r="SAX74" s="43"/>
      <c r="SAY74" s="43"/>
      <c r="SAZ74" s="43"/>
      <c r="SBA74" s="43"/>
      <c r="SBB74" s="43"/>
      <c r="SBC74" s="43"/>
      <c r="SBD74" s="43"/>
      <c r="SBE74" s="43"/>
      <c r="SBF74" s="43"/>
      <c r="SBG74" s="43"/>
      <c r="SBH74" s="43"/>
      <c r="SBI74" s="43"/>
      <c r="SBJ74" s="43"/>
      <c r="SBK74" s="43"/>
      <c r="SBL74" s="43"/>
      <c r="SBM74" s="43"/>
      <c r="SBN74" s="43"/>
      <c r="SBO74" s="43"/>
      <c r="SBP74" s="43"/>
      <c r="SBQ74" s="43"/>
      <c r="SBR74" s="43"/>
      <c r="SBS74" s="43"/>
      <c r="SBT74" s="43"/>
      <c r="SBU74" s="43"/>
      <c r="SBV74" s="43"/>
      <c r="SBW74" s="43"/>
      <c r="SBX74" s="43"/>
      <c r="SBY74" s="43"/>
      <c r="SBZ74" s="43"/>
      <c r="SCA74" s="43"/>
      <c r="SCB74" s="43"/>
      <c r="SCC74" s="43"/>
      <c r="SCD74" s="43"/>
      <c r="SCE74" s="43"/>
      <c r="SCF74" s="43"/>
      <c r="SCG74" s="43"/>
      <c r="SCH74" s="43"/>
      <c r="SCI74" s="43"/>
      <c r="SCJ74" s="43"/>
      <c r="SCK74" s="43"/>
      <c r="SCL74" s="43"/>
      <c r="SCM74" s="43"/>
      <c r="SCN74" s="43"/>
      <c r="SCO74" s="43"/>
      <c r="SCP74" s="43"/>
      <c r="SCQ74" s="43"/>
      <c r="SCR74" s="43"/>
      <c r="SCS74" s="43"/>
      <c r="SCT74" s="43"/>
      <c r="SCU74" s="43"/>
      <c r="SCV74" s="43"/>
      <c r="SCW74" s="43"/>
      <c r="SCX74" s="43"/>
      <c r="SCY74" s="43"/>
      <c r="SCZ74" s="43"/>
      <c r="SDA74" s="43"/>
      <c r="SDB74" s="43"/>
      <c r="SDC74" s="43"/>
      <c r="SDD74" s="43"/>
      <c r="SDE74" s="43"/>
      <c r="SDF74" s="43"/>
      <c r="SDG74" s="43"/>
      <c r="SDH74" s="43"/>
      <c r="SDI74" s="43"/>
      <c r="SDJ74" s="43"/>
      <c r="SDK74" s="43"/>
      <c r="SDL74" s="43"/>
      <c r="SDM74" s="43"/>
      <c r="SDN74" s="43"/>
      <c r="SDO74" s="43"/>
      <c r="SDP74" s="43"/>
      <c r="SDQ74" s="43"/>
      <c r="SDR74" s="43"/>
      <c r="SDS74" s="43"/>
      <c r="SDT74" s="43"/>
      <c r="SDU74" s="43"/>
      <c r="SDV74" s="43"/>
      <c r="SDW74" s="43"/>
      <c r="SDX74" s="43"/>
      <c r="SDY74" s="43"/>
      <c r="SDZ74" s="43"/>
      <c r="SEA74" s="43"/>
      <c r="SEB74" s="43"/>
      <c r="SEC74" s="43"/>
      <c r="SED74" s="43"/>
      <c r="SEE74" s="43"/>
      <c r="SEF74" s="43"/>
      <c r="SEG74" s="43"/>
      <c r="SEH74" s="43"/>
      <c r="SEI74" s="43"/>
      <c r="SEJ74" s="43"/>
      <c r="SEK74" s="43"/>
      <c r="SEL74" s="43"/>
      <c r="SEM74" s="43"/>
      <c r="SEN74" s="43"/>
      <c r="SEO74" s="43"/>
      <c r="SEP74" s="43"/>
      <c r="SEQ74" s="43"/>
      <c r="SER74" s="43"/>
      <c r="SES74" s="43"/>
      <c r="SET74" s="43"/>
      <c r="SEU74" s="43"/>
      <c r="SEV74" s="43"/>
      <c r="SEW74" s="43"/>
      <c r="SEX74" s="43"/>
      <c r="SEY74" s="43"/>
      <c r="SEZ74" s="43"/>
      <c r="SFA74" s="43"/>
      <c r="SFB74" s="43"/>
      <c r="SFC74" s="43"/>
      <c r="SFD74" s="43"/>
      <c r="SFE74" s="43"/>
      <c r="SFF74" s="43"/>
      <c r="SFG74" s="43"/>
      <c r="SFH74" s="43"/>
      <c r="SFI74" s="43"/>
      <c r="SFJ74" s="43"/>
      <c r="SFK74" s="43"/>
      <c r="SFL74" s="43"/>
      <c r="SFM74" s="43"/>
      <c r="SFN74" s="43"/>
      <c r="SFO74" s="43"/>
      <c r="SFP74" s="43"/>
      <c r="SFQ74" s="43"/>
      <c r="SFR74" s="43"/>
      <c r="SFS74" s="43"/>
      <c r="SFT74" s="43"/>
      <c r="SFU74" s="43"/>
      <c r="SFV74" s="43"/>
      <c r="SFW74" s="43"/>
      <c r="SFX74" s="43"/>
      <c r="SFY74" s="43"/>
      <c r="SFZ74" s="43"/>
      <c r="SGA74" s="43"/>
      <c r="SGB74" s="43"/>
      <c r="SGC74" s="43"/>
      <c r="SGD74" s="43"/>
      <c r="SGE74" s="43"/>
      <c r="SGF74" s="43"/>
      <c r="SGG74" s="43"/>
      <c r="SGH74" s="43"/>
      <c r="SGI74" s="43"/>
      <c r="SGJ74" s="43"/>
      <c r="SGK74" s="43"/>
      <c r="SGL74" s="43"/>
      <c r="SGM74" s="43"/>
      <c r="SGN74" s="43"/>
      <c r="SGO74" s="43"/>
      <c r="SGP74" s="43"/>
      <c r="SGQ74" s="43"/>
      <c r="SGR74" s="43"/>
      <c r="SGS74" s="43"/>
      <c r="SGT74" s="43"/>
      <c r="SGU74" s="43"/>
      <c r="SGV74" s="43"/>
      <c r="SGW74" s="43"/>
      <c r="SGX74" s="43"/>
      <c r="SGY74" s="43"/>
      <c r="SGZ74" s="43"/>
      <c r="SHA74" s="43"/>
      <c r="SHB74" s="43"/>
      <c r="SHC74" s="43"/>
      <c r="SHD74" s="43"/>
      <c r="SHE74" s="43"/>
      <c r="SHF74" s="43"/>
      <c r="SHG74" s="43"/>
      <c r="SHH74" s="43"/>
      <c r="SHI74" s="43"/>
      <c r="SHJ74" s="43"/>
      <c r="SHK74" s="43"/>
      <c r="SHL74" s="43"/>
      <c r="SHM74" s="43"/>
      <c r="SHN74" s="43"/>
      <c r="SHO74" s="43"/>
      <c r="SHP74" s="43"/>
      <c r="SHQ74" s="43"/>
      <c r="SHR74" s="43"/>
      <c r="SHS74" s="43"/>
      <c r="SHT74" s="43"/>
      <c r="SHU74" s="43"/>
      <c r="SHV74" s="43"/>
      <c r="SHW74" s="43"/>
      <c r="SHX74" s="43"/>
      <c r="SHY74" s="43"/>
      <c r="SHZ74" s="43"/>
      <c r="SIA74" s="43"/>
      <c r="SIB74" s="43"/>
      <c r="SIC74" s="43"/>
      <c r="SID74" s="43"/>
      <c r="SIE74" s="43"/>
      <c r="SIF74" s="43"/>
      <c r="SIG74" s="43"/>
      <c r="SIH74" s="43"/>
      <c r="SII74" s="43"/>
      <c r="SIJ74" s="43"/>
      <c r="SIK74" s="43"/>
      <c r="SIL74" s="43"/>
      <c r="SIM74" s="43"/>
      <c r="SIN74" s="43"/>
      <c r="SIO74" s="43"/>
      <c r="SIP74" s="43"/>
      <c r="SIQ74" s="43"/>
      <c r="SIR74" s="43"/>
      <c r="SIS74" s="43"/>
      <c r="SIT74" s="43"/>
      <c r="SIU74" s="43"/>
      <c r="SIV74" s="43"/>
      <c r="SIW74" s="43"/>
      <c r="SIX74" s="43"/>
      <c r="SIY74" s="43"/>
      <c r="SIZ74" s="43"/>
      <c r="SJA74" s="43"/>
      <c r="SJB74" s="43"/>
      <c r="SJC74" s="43"/>
      <c r="SJD74" s="43"/>
      <c r="SJE74" s="43"/>
      <c r="SJF74" s="43"/>
      <c r="SJG74" s="43"/>
      <c r="SJH74" s="43"/>
      <c r="SJI74" s="43"/>
      <c r="SJJ74" s="43"/>
      <c r="SJK74" s="43"/>
      <c r="SJL74" s="43"/>
      <c r="SJM74" s="43"/>
      <c r="SJN74" s="43"/>
      <c r="SJO74" s="43"/>
      <c r="SJP74" s="43"/>
      <c r="SJQ74" s="43"/>
      <c r="SJR74" s="43"/>
      <c r="SJS74" s="43"/>
      <c r="SJT74" s="43"/>
      <c r="SJU74" s="43"/>
      <c r="SJV74" s="43"/>
      <c r="SJW74" s="43"/>
      <c r="SJX74" s="43"/>
      <c r="SJY74" s="43"/>
      <c r="SJZ74" s="43"/>
      <c r="SKA74" s="43"/>
      <c r="SKB74" s="43"/>
      <c r="SKC74" s="43"/>
      <c r="SKD74" s="43"/>
      <c r="SKE74" s="43"/>
      <c r="SKF74" s="43"/>
      <c r="SKG74" s="43"/>
      <c r="SKH74" s="43"/>
      <c r="SKI74" s="43"/>
      <c r="SKJ74" s="43"/>
      <c r="SKK74" s="43"/>
      <c r="SKL74" s="43"/>
      <c r="SKM74" s="43"/>
      <c r="SKN74" s="43"/>
      <c r="SKO74" s="43"/>
      <c r="SKP74" s="43"/>
      <c r="SKQ74" s="43"/>
      <c r="SKR74" s="43"/>
      <c r="SKS74" s="43"/>
      <c r="SKT74" s="43"/>
      <c r="SKU74" s="43"/>
      <c r="SKV74" s="43"/>
      <c r="SKW74" s="43"/>
      <c r="SKX74" s="43"/>
      <c r="SKY74" s="43"/>
      <c r="SKZ74" s="43"/>
      <c r="SLA74" s="43"/>
      <c r="SLB74" s="43"/>
      <c r="SLC74" s="43"/>
      <c r="SLD74" s="43"/>
      <c r="SLE74" s="43"/>
      <c r="SLF74" s="43"/>
      <c r="SLG74" s="43"/>
      <c r="SLH74" s="43"/>
      <c r="SLI74" s="43"/>
      <c r="SLJ74" s="43"/>
      <c r="SLK74" s="43"/>
      <c r="SLL74" s="43"/>
      <c r="SLM74" s="43"/>
      <c r="SLN74" s="43"/>
      <c r="SLO74" s="43"/>
      <c r="SLP74" s="43"/>
      <c r="SLQ74" s="43"/>
      <c r="SLR74" s="43"/>
      <c r="SLS74" s="43"/>
      <c r="SLT74" s="43"/>
      <c r="SLU74" s="43"/>
      <c r="SLV74" s="43"/>
      <c r="SLW74" s="43"/>
      <c r="SLX74" s="43"/>
      <c r="SLY74" s="43"/>
      <c r="SLZ74" s="43"/>
      <c r="SMA74" s="43"/>
      <c r="SMB74" s="43"/>
      <c r="SMC74" s="43"/>
      <c r="SMD74" s="43"/>
      <c r="SME74" s="43"/>
      <c r="SMF74" s="43"/>
      <c r="SMG74" s="43"/>
      <c r="SMH74" s="43"/>
      <c r="SMI74" s="43"/>
      <c r="SMJ74" s="43"/>
      <c r="SMK74" s="43"/>
      <c r="SML74" s="43"/>
      <c r="SMM74" s="43"/>
      <c r="SMN74" s="43"/>
      <c r="SMO74" s="43"/>
      <c r="SMP74" s="43"/>
      <c r="SMQ74" s="43"/>
      <c r="SMR74" s="43"/>
      <c r="SMS74" s="43"/>
      <c r="SMT74" s="43"/>
      <c r="SMU74" s="43"/>
      <c r="SMV74" s="43"/>
      <c r="SMW74" s="43"/>
      <c r="SMX74" s="43"/>
      <c r="SMY74" s="43"/>
      <c r="SMZ74" s="43"/>
      <c r="SNA74" s="43"/>
      <c r="SNB74" s="43"/>
      <c r="SNC74" s="43"/>
      <c r="SND74" s="43"/>
      <c r="SNE74" s="43"/>
      <c r="SNF74" s="43"/>
      <c r="SNG74" s="43"/>
      <c r="SNH74" s="43"/>
      <c r="SNI74" s="43"/>
      <c r="SNJ74" s="43"/>
      <c r="SNK74" s="43"/>
      <c r="SNL74" s="43"/>
      <c r="SNM74" s="43"/>
      <c r="SNN74" s="43"/>
      <c r="SNO74" s="43"/>
      <c r="SNP74" s="43"/>
      <c r="SNQ74" s="43"/>
      <c r="SNR74" s="43"/>
      <c r="SNS74" s="43"/>
      <c r="SNT74" s="43"/>
      <c r="SNU74" s="43"/>
      <c r="SNV74" s="43"/>
      <c r="SNW74" s="43"/>
      <c r="SNX74" s="43"/>
      <c r="SNY74" s="43"/>
      <c r="SNZ74" s="43"/>
      <c r="SOA74" s="43"/>
      <c r="SOB74" s="43"/>
      <c r="SOC74" s="43"/>
      <c r="SOD74" s="43"/>
      <c r="SOE74" s="43"/>
      <c r="SOF74" s="43"/>
      <c r="SOG74" s="43"/>
      <c r="SOH74" s="43"/>
      <c r="SOI74" s="43"/>
      <c r="SOJ74" s="43"/>
      <c r="SOK74" s="43"/>
      <c r="SOL74" s="43"/>
      <c r="SOM74" s="43"/>
      <c r="SON74" s="43"/>
      <c r="SOO74" s="43"/>
      <c r="SOP74" s="43"/>
      <c r="SOQ74" s="43"/>
      <c r="SOR74" s="43"/>
      <c r="SOS74" s="43"/>
      <c r="SOT74" s="43"/>
      <c r="SOU74" s="43"/>
      <c r="SOV74" s="43"/>
      <c r="SOW74" s="43"/>
      <c r="SOX74" s="43"/>
      <c r="SOY74" s="43"/>
      <c r="SOZ74" s="43"/>
      <c r="SPA74" s="43"/>
      <c r="SPB74" s="43"/>
      <c r="SPC74" s="43"/>
      <c r="SPD74" s="43"/>
      <c r="SPE74" s="43"/>
      <c r="SPF74" s="43"/>
      <c r="SPG74" s="43"/>
      <c r="SPH74" s="43"/>
      <c r="SPI74" s="43"/>
      <c r="SPJ74" s="43"/>
      <c r="SPK74" s="43"/>
      <c r="SPL74" s="43"/>
      <c r="SPM74" s="43"/>
      <c r="SPN74" s="43"/>
      <c r="SPO74" s="43"/>
      <c r="SPP74" s="43"/>
      <c r="SPQ74" s="43"/>
      <c r="SPR74" s="43"/>
      <c r="SPS74" s="43"/>
      <c r="SPT74" s="43"/>
      <c r="SPU74" s="43"/>
      <c r="SPV74" s="43"/>
      <c r="SPW74" s="43"/>
      <c r="SPX74" s="43"/>
      <c r="SPY74" s="43"/>
      <c r="SPZ74" s="43"/>
      <c r="SQA74" s="43"/>
      <c r="SQB74" s="43"/>
      <c r="SQC74" s="43"/>
      <c r="SQD74" s="43"/>
      <c r="SQE74" s="43"/>
      <c r="SQF74" s="43"/>
      <c r="SQG74" s="43"/>
      <c r="SQH74" s="43"/>
      <c r="SQI74" s="43"/>
      <c r="SQJ74" s="43"/>
      <c r="SQK74" s="43"/>
      <c r="SQL74" s="43"/>
      <c r="SQM74" s="43"/>
      <c r="SQN74" s="43"/>
      <c r="SQO74" s="43"/>
      <c r="SQP74" s="43"/>
      <c r="SQQ74" s="43"/>
      <c r="SQR74" s="43"/>
      <c r="SQS74" s="43"/>
      <c r="SQT74" s="43"/>
      <c r="SQU74" s="43"/>
      <c r="SQV74" s="43"/>
      <c r="SQW74" s="43"/>
      <c r="SQX74" s="43"/>
      <c r="SQY74" s="43"/>
      <c r="SQZ74" s="43"/>
      <c r="SRA74" s="43"/>
      <c r="SRB74" s="43"/>
      <c r="SRC74" s="43"/>
      <c r="SRD74" s="43"/>
      <c r="SRE74" s="43"/>
      <c r="SRF74" s="43"/>
      <c r="SRG74" s="43"/>
      <c r="SRH74" s="43"/>
      <c r="SRI74" s="43"/>
      <c r="SRJ74" s="43"/>
      <c r="SRK74" s="43"/>
      <c r="SRL74" s="43"/>
      <c r="SRM74" s="43"/>
      <c r="SRN74" s="43"/>
      <c r="SRO74" s="43"/>
      <c r="SRP74" s="43"/>
      <c r="SRQ74" s="43"/>
      <c r="SRR74" s="43"/>
      <c r="SRS74" s="43"/>
      <c r="SRT74" s="43"/>
      <c r="SRU74" s="43"/>
      <c r="SRV74" s="43"/>
      <c r="SRW74" s="43"/>
      <c r="SRX74" s="43"/>
      <c r="SRY74" s="43"/>
      <c r="SRZ74" s="43"/>
      <c r="SSA74" s="43"/>
      <c r="SSB74" s="43"/>
      <c r="SSC74" s="43"/>
      <c r="SSD74" s="43"/>
      <c r="SSE74" s="43"/>
      <c r="SSF74" s="43"/>
      <c r="SSG74" s="43"/>
      <c r="SSH74" s="43"/>
      <c r="SSI74" s="43"/>
      <c r="SSJ74" s="43"/>
      <c r="SSK74" s="43"/>
      <c r="SSL74" s="43"/>
      <c r="SSM74" s="43"/>
      <c r="SSN74" s="43"/>
      <c r="SSO74" s="43"/>
      <c r="SSP74" s="43"/>
      <c r="SSQ74" s="43"/>
      <c r="SSR74" s="43"/>
      <c r="SSS74" s="43"/>
      <c r="SST74" s="43"/>
      <c r="SSU74" s="43"/>
      <c r="SSV74" s="43"/>
      <c r="SSW74" s="43"/>
      <c r="SSX74" s="43"/>
      <c r="SSY74" s="43"/>
      <c r="SSZ74" s="43"/>
      <c r="STA74" s="43"/>
      <c r="STB74" s="43"/>
      <c r="STC74" s="43"/>
      <c r="STD74" s="43"/>
      <c r="STE74" s="43"/>
      <c r="STF74" s="43"/>
      <c r="STG74" s="43"/>
      <c r="STH74" s="43"/>
      <c r="STI74" s="43"/>
      <c r="STJ74" s="43"/>
      <c r="STK74" s="43"/>
      <c r="STL74" s="43"/>
      <c r="STM74" s="43"/>
      <c r="STN74" s="43"/>
      <c r="STO74" s="43"/>
      <c r="STP74" s="43"/>
      <c r="STQ74" s="43"/>
      <c r="STR74" s="43"/>
      <c r="STS74" s="43"/>
      <c r="STT74" s="43"/>
      <c r="STU74" s="43"/>
      <c r="STV74" s="43"/>
      <c r="STW74" s="43"/>
      <c r="STX74" s="43"/>
      <c r="STY74" s="43"/>
      <c r="STZ74" s="43"/>
      <c r="SUA74" s="43"/>
      <c r="SUB74" s="43"/>
      <c r="SUC74" s="43"/>
      <c r="SUD74" s="43"/>
      <c r="SUE74" s="43"/>
      <c r="SUF74" s="43"/>
      <c r="SUG74" s="43"/>
      <c r="SUH74" s="43"/>
      <c r="SUI74" s="43"/>
      <c r="SUJ74" s="43"/>
      <c r="SUK74" s="43"/>
      <c r="SUL74" s="43"/>
      <c r="SUM74" s="43"/>
      <c r="SUN74" s="43"/>
      <c r="SUO74" s="43"/>
      <c r="SUP74" s="43"/>
      <c r="SUQ74" s="43"/>
      <c r="SUR74" s="43"/>
      <c r="SUS74" s="43"/>
      <c r="SUT74" s="43"/>
      <c r="SUU74" s="43"/>
      <c r="SUV74" s="43"/>
      <c r="SUW74" s="43"/>
      <c r="SUX74" s="43"/>
      <c r="SUY74" s="43"/>
      <c r="SUZ74" s="43"/>
      <c r="SVA74" s="43"/>
      <c r="SVB74" s="43"/>
      <c r="SVC74" s="43"/>
      <c r="SVD74" s="43"/>
      <c r="SVE74" s="43"/>
      <c r="SVF74" s="43"/>
      <c r="SVG74" s="43"/>
      <c r="SVH74" s="43"/>
      <c r="SVI74" s="43"/>
      <c r="SVJ74" s="43"/>
      <c r="SVK74" s="43"/>
      <c r="SVL74" s="43"/>
      <c r="SVM74" s="43"/>
      <c r="SVN74" s="43"/>
      <c r="SVO74" s="43"/>
      <c r="SVP74" s="43"/>
      <c r="SVQ74" s="43"/>
      <c r="SVR74" s="43"/>
      <c r="SVS74" s="43"/>
      <c r="SVT74" s="43"/>
      <c r="SVU74" s="43"/>
      <c r="SVV74" s="43"/>
      <c r="SVW74" s="43"/>
      <c r="SVX74" s="43"/>
      <c r="SVY74" s="43"/>
      <c r="SVZ74" s="43"/>
      <c r="SWA74" s="43"/>
      <c r="SWB74" s="43"/>
      <c r="SWC74" s="43"/>
      <c r="SWD74" s="43"/>
      <c r="SWE74" s="43"/>
      <c r="SWF74" s="43"/>
      <c r="SWG74" s="43"/>
      <c r="SWH74" s="43"/>
      <c r="SWI74" s="43"/>
      <c r="SWJ74" s="43"/>
      <c r="SWK74" s="43"/>
      <c r="SWL74" s="43"/>
      <c r="SWM74" s="43"/>
      <c r="SWN74" s="43"/>
      <c r="SWO74" s="43"/>
      <c r="SWP74" s="43"/>
      <c r="SWQ74" s="43"/>
      <c r="SWR74" s="43"/>
      <c r="SWS74" s="43"/>
      <c r="SWT74" s="43"/>
      <c r="SWU74" s="43"/>
      <c r="SWV74" s="43"/>
      <c r="SWW74" s="43"/>
      <c r="SWX74" s="43"/>
      <c r="SWY74" s="43"/>
      <c r="SWZ74" s="43"/>
      <c r="SXA74" s="43"/>
      <c r="SXB74" s="43"/>
      <c r="SXC74" s="43"/>
      <c r="SXD74" s="43"/>
      <c r="SXE74" s="43"/>
      <c r="SXF74" s="43"/>
      <c r="SXG74" s="43"/>
      <c r="SXH74" s="43"/>
      <c r="SXI74" s="43"/>
      <c r="SXJ74" s="43"/>
      <c r="SXK74" s="43"/>
      <c r="SXL74" s="43"/>
      <c r="SXM74" s="43"/>
      <c r="SXN74" s="43"/>
      <c r="SXO74" s="43"/>
      <c r="SXP74" s="43"/>
      <c r="SXQ74" s="43"/>
      <c r="SXR74" s="43"/>
      <c r="SXS74" s="43"/>
      <c r="SXT74" s="43"/>
      <c r="SXU74" s="43"/>
      <c r="SXV74" s="43"/>
      <c r="SXW74" s="43"/>
      <c r="SXX74" s="43"/>
      <c r="SXY74" s="43"/>
      <c r="SXZ74" s="43"/>
      <c r="SYA74" s="43"/>
      <c r="SYB74" s="43"/>
      <c r="SYC74" s="43"/>
      <c r="SYD74" s="43"/>
      <c r="SYE74" s="43"/>
      <c r="SYF74" s="43"/>
      <c r="SYG74" s="43"/>
      <c r="SYH74" s="43"/>
      <c r="SYI74" s="43"/>
      <c r="SYJ74" s="43"/>
      <c r="SYK74" s="43"/>
      <c r="SYL74" s="43"/>
      <c r="SYM74" s="43"/>
      <c r="SYN74" s="43"/>
      <c r="SYO74" s="43"/>
      <c r="SYP74" s="43"/>
      <c r="SYQ74" s="43"/>
      <c r="SYR74" s="43"/>
      <c r="SYS74" s="43"/>
      <c r="SYT74" s="43"/>
      <c r="SYU74" s="43"/>
      <c r="SYV74" s="43"/>
      <c r="SYW74" s="43"/>
      <c r="SYX74" s="43"/>
      <c r="SYY74" s="43"/>
      <c r="SYZ74" s="43"/>
      <c r="SZA74" s="43"/>
      <c r="SZB74" s="43"/>
      <c r="SZC74" s="43"/>
      <c r="SZD74" s="43"/>
      <c r="SZE74" s="43"/>
      <c r="SZF74" s="43"/>
      <c r="SZG74" s="43"/>
      <c r="SZH74" s="43"/>
      <c r="SZI74" s="43"/>
      <c r="SZJ74" s="43"/>
      <c r="SZK74" s="43"/>
      <c r="SZL74" s="43"/>
      <c r="SZM74" s="43"/>
      <c r="SZN74" s="43"/>
      <c r="SZO74" s="43"/>
      <c r="SZP74" s="43"/>
      <c r="SZQ74" s="43"/>
      <c r="SZR74" s="43"/>
      <c r="SZS74" s="43"/>
      <c r="SZT74" s="43"/>
      <c r="SZU74" s="43"/>
      <c r="SZV74" s="43"/>
      <c r="SZW74" s="43"/>
      <c r="SZX74" s="43"/>
      <c r="SZY74" s="43"/>
      <c r="SZZ74" s="43"/>
      <c r="TAA74" s="43"/>
      <c r="TAB74" s="43"/>
      <c r="TAC74" s="43"/>
      <c r="TAD74" s="43"/>
      <c r="TAE74" s="43"/>
      <c r="TAF74" s="43"/>
      <c r="TAG74" s="43"/>
      <c r="TAH74" s="43"/>
      <c r="TAI74" s="43"/>
      <c r="TAJ74" s="43"/>
      <c r="TAK74" s="43"/>
      <c r="TAL74" s="43"/>
      <c r="TAM74" s="43"/>
      <c r="TAN74" s="43"/>
      <c r="TAO74" s="43"/>
      <c r="TAP74" s="43"/>
      <c r="TAQ74" s="43"/>
      <c r="TAR74" s="43"/>
      <c r="TAS74" s="43"/>
      <c r="TAT74" s="43"/>
      <c r="TAU74" s="43"/>
      <c r="TAV74" s="43"/>
      <c r="TAW74" s="43"/>
      <c r="TAX74" s="43"/>
      <c r="TAY74" s="43"/>
      <c r="TAZ74" s="43"/>
      <c r="TBA74" s="43"/>
      <c r="TBB74" s="43"/>
      <c r="TBC74" s="43"/>
      <c r="TBD74" s="43"/>
      <c r="TBE74" s="43"/>
      <c r="TBF74" s="43"/>
      <c r="TBG74" s="43"/>
      <c r="TBH74" s="43"/>
      <c r="TBI74" s="43"/>
      <c r="TBJ74" s="43"/>
      <c r="TBK74" s="43"/>
      <c r="TBL74" s="43"/>
      <c r="TBM74" s="43"/>
      <c r="TBN74" s="43"/>
      <c r="TBO74" s="43"/>
      <c r="TBP74" s="43"/>
      <c r="TBQ74" s="43"/>
      <c r="TBR74" s="43"/>
      <c r="TBS74" s="43"/>
      <c r="TBT74" s="43"/>
      <c r="TBU74" s="43"/>
      <c r="TBV74" s="43"/>
      <c r="TBW74" s="43"/>
      <c r="TBX74" s="43"/>
      <c r="TBY74" s="43"/>
      <c r="TBZ74" s="43"/>
      <c r="TCA74" s="43"/>
      <c r="TCB74" s="43"/>
      <c r="TCC74" s="43"/>
      <c r="TCD74" s="43"/>
      <c r="TCE74" s="43"/>
      <c r="TCF74" s="43"/>
      <c r="TCG74" s="43"/>
      <c r="TCH74" s="43"/>
      <c r="TCI74" s="43"/>
      <c r="TCJ74" s="43"/>
      <c r="TCK74" s="43"/>
      <c r="TCL74" s="43"/>
      <c r="TCM74" s="43"/>
      <c r="TCN74" s="43"/>
      <c r="TCO74" s="43"/>
      <c r="TCP74" s="43"/>
      <c r="TCQ74" s="43"/>
      <c r="TCR74" s="43"/>
      <c r="TCS74" s="43"/>
      <c r="TCT74" s="43"/>
      <c r="TCU74" s="43"/>
      <c r="TCV74" s="43"/>
      <c r="TCW74" s="43"/>
      <c r="TCX74" s="43"/>
      <c r="TCY74" s="43"/>
      <c r="TCZ74" s="43"/>
      <c r="TDA74" s="43"/>
      <c r="TDB74" s="43"/>
      <c r="TDC74" s="43"/>
      <c r="TDD74" s="43"/>
      <c r="TDE74" s="43"/>
      <c r="TDF74" s="43"/>
      <c r="TDG74" s="43"/>
      <c r="TDH74" s="43"/>
      <c r="TDI74" s="43"/>
      <c r="TDJ74" s="43"/>
      <c r="TDK74" s="43"/>
      <c r="TDL74" s="43"/>
      <c r="TDM74" s="43"/>
      <c r="TDN74" s="43"/>
      <c r="TDO74" s="43"/>
      <c r="TDP74" s="43"/>
      <c r="TDQ74" s="43"/>
      <c r="TDR74" s="43"/>
      <c r="TDS74" s="43"/>
      <c r="TDT74" s="43"/>
      <c r="TDU74" s="43"/>
      <c r="TDV74" s="43"/>
      <c r="TDW74" s="43"/>
      <c r="TDX74" s="43"/>
      <c r="TDY74" s="43"/>
      <c r="TDZ74" s="43"/>
      <c r="TEA74" s="43"/>
      <c r="TEB74" s="43"/>
      <c r="TEC74" s="43"/>
      <c r="TED74" s="43"/>
      <c r="TEE74" s="43"/>
      <c r="TEF74" s="43"/>
      <c r="TEG74" s="43"/>
      <c r="TEH74" s="43"/>
      <c r="TEI74" s="43"/>
      <c r="TEJ74" s="43"/>
      <c r="TEK74" s="43"/>
      <c r="TEL74" s="43"/>
      <c r="TEM74" s="43"/>
      <c r="TEN74" s="43"/>
      <c r="TEO74" s="43"/>
      <c r="TEP74" s="43"/>
      <c r="TEQ74" s="43"/>
      <c r="TER74" s="43"/>
      <c r="TES74" s="43"/>
      <c r="TET74" s="43"/>
      <c r="TEU74" s="43"/>
      <c r="TEV74" s="43"/>
      <c r="TEW74" s="43"/>
      <c r="TEX74" s="43"/>
      <c r="TEY74" s="43"/>
      <c r="TEZ74" s="43"/>
      <c r="TFA74" s="43"/>
      <c r="TFB74" s="43"/>
      <c r="TFC74" s="43"/>
      <c r="TFD74" s="43"/>
      <c r="TFE74" s="43"/>
      <c r="TFF74" s="43"/>
      <c r="TFG74" s="43"/>
      <c r="TFH74" s="43"/>
      <c r="TFI74" s="43"/>
      <c r="TFJ74" s="43"/>
      <c r="TFK74" s="43"/>
      <c r="TFL74" s="43"/>
      <c r="TFM74" s="43"/>
      <c r="TFN74" s="43"/>
      <c r="TFO74" s="43"/>
      <c r="TFP74" s="43"/>
      <c r="TFQ74" s="43"/>
      <c r="TFR74" s="43"/>
      <c r="TFS74" s="43"/>
      <c r="TFT74" s="43"/>
      <c r="TFU74" s="43"/>
      <c r="TFV74" s="43"/>
      <c r="TFW74" s="43"/>
      <c r="TFX74" s="43"/>
      <c r="TFY74" s="43"/>
      <c r="TFZ74" s="43"/>
      <c r="TGA74" s="43"/>
      <c r="TGB74" s="43"/>
      <c r="TGC74" s="43"/>
      <c r="TGD74" s="43"/>
      <c r="TGE74" s="43"/>
      <c r="TGF74" s="43"/>
      <c r="TGG74" s="43"/>
      <c r="TGH74" s="43"/>
      <c r="TGI74" s="43"/>
      <c r="TGJ74" s="43"/>
      <c r="TGK74" s="43"/>
      <c r="TGL74" s="43"/>
      <c r="TGM74" s="43"/>
      <c r="TGN74" s="43"/>
      <c r="TGO74" s="43"/>
      <c r="TGP74" s="43"/>
      <c r="TGQ74" s="43"/>
      <c r="TGR74" s="43"/>
      <c r="TGS74" s="43"/>
      <c r="TGT74" s="43"/>
      <c r="TGU74" s="43"/>
      <c r="TGV74" s="43"/>
      <c r="TGW74" s="43"/>
      <c r="TGX74" s="43"/>
      <c r="TGY74" s="43"/>
      <c r="TGZ74" s="43"/>
      <c r="THA74" s="43"/>
      <c r="THB74" s="43"/>
      <c r="THC74" s="43"/>
      <c r="THD74" s="43"/>
      <c r="THE74" s="43"/>
      <c r="THF74" s="43"/>
      <c r="THG74" s="43"/>
      <c r="THH74" s="43"/>
      <c r="THI74" s="43"/>
      <c r="THJ74" s="43"/>
      <c r="THK74" s="43"/>
      <c r="THL74" s="43"/>
      <c r="THM74" s="43"/>
      <c r="THN74" s="43"/>
      <c r="THO74" s="43"/>
      <c r="THP74" s="43"/>
      <c r="THQ74" s="43"/>
      <c r="THR74" s="43"/>
      <c r="THS74" s="43"/>
      <c r="THT74" s="43"/>
      <c r="THU74" s="43"/>
      <c r="THV74" s="43"/>
      <c r="THW74" s="43"/>
      <c r="THX74" s="43"/>
      <c r="THY74" s="43"/>
      <c r="THZ74" s="43"/>
      <c r="TIA74" s="43"/>
      <c r="TIB74" s="43"/>
      <c r="TIC74" s="43"/>
      <c r="TID74" s="43"/>
      <c r="TIE74" s="43"/>
      <c r="TIF74" s="43"/>
      <c r="TIG74" s="43"/>
      <c r="TIH74" s="43"/>
      <c r="TII74" s="43"/>
      <c r="TIJ74" s="43"/>
      <c r="TIK74" s="43"/>
      <c r="TIL74" s="43"/>
      <c r="TIM74" s="43"/>
      <c r="TIN74" s="43"/>
      <c r="TIO74" s="43"/>
      <c r="TIP74" s="43"/>
      <c r="TIQ74" s="43"/>
      <c r="TIR74" s="43"/>
      <c r="TIS74" s="43"/>
      <c r="TIT74" s="43"/>
      <c r="TIU74" s="43"/>
      <c r="TIV74" s="43"/>
      <c r="TIW74" s="43"/>
      <c r="TIX74" s="43"/>
      <c r="TIY74" s="43"/>
      <c r="TIZ74" s="43"/>
      <c r="TJA74" s="43"/>
      <c r="TJB74" s="43"/>
      <c r="TJC74" s="43"/>
      <c r="TJD74" s="43"/>
      <c r="TJE74" s="43"/>
      <c r="TJF74" s="43"/>
      <c r="TJG74" s="43"/>
      <c r="TJH74" s="43"/>
      <c r="TJI74" s="43"/>
      <c r="TJJ74" s="43"/>
      <c r="TJK74" s="43"/>
      <c r="TJL74" s="43"/>
      <c r="TJM74" s="43"/>
      <c r="TJN74" s="43"/>
      <c r="TJO74" s="43"/>
      <c r="TJP74" s="43"/>
      <c r="TJQ74" s="43"/>
      <c r="TJR74" s="43"/>
      <c r="TJS74" s="43"/>
      <c r="TJT74" s="43"/>
      <c r="TJU74" s="43"/>
      <c r="TJV74" s="43"/>
      <c r="TJW74" s="43"/>
      <c r="TJX74" s="43"/>
      <c r="TJY74" s="43"/>
      <c r="TJZ74" s="43"/>
      <c r="TKA74" s="43"/>
      <c r="TKB74" s="43"/>
      <c r="TKC74" s="43"/>
      <c r="TKD74" s="43"/>
      <c r="TKE74" s="43"/>
      <c r="TKF74" s="43"/>
      <c r="TKG74" s="43"/>
      <c r="TKH74" s="43"/>
      <c r="TKI74" s="43"/>
      <c r="TKJ74" s="43"/>
      <c r="TKK74" s="43"/>
      <c r="TKL74" s="43"/>
      <c r="TKM74" s="43"/>
      <c r="TKN74" s="43"/>
      <c r="TKO74" s="43"/>
      <c r="TKP74" s="43"/>
      <c r="TKQ74" s="43"/>
      <c r="TKR74" s="43"/>
      <c r="TKS74" s="43"/>
      <c r="TKT74" s="43"/>
      <c r="TKU74" s="43"/>
      <c r="TKV74" s="43"/>
      <c r="TKW74" s="43"/>
      <c r="TKX74" s="43"/>
      <c r="TKY74" s="43"/>
      <c r="TKZ74" s="43"/>
      <c r="TLA74" s="43"/>
      <c r="TLB74" s="43"/>
      <c r="TLC74" s="43"/>
      <c r="TLD74" s="43"/>
      <c r="TLE74" s="43"/>
      <c r="TLF74" s="43"/>
      <c r="TLG74" s="43"/>
      <c r="TLH74" s="43"/>
      <c r="TLI74" s="43"/>
      <c r="TLJ74" s="43"/>
      <c r="TLK74" s="43"/>
      <c r="TLL74" s="43"/>
      <c r="TLM74" s="43"/>
      <c r="TLN74" s="43"/>
      <c r="TLO74" s="43"/>
      <c r="TLP74" s="43"/>
      <c r="TLQ74" s="43"/>
      <c r="TLR74" s="43"/>
      <c r="TLS74" s="43"/>
      <c r="TLT74" s="43"/>
      <c r="TLU74" s="43"/>
      <c r="TLV74" s="43"/>
      <c r="TLW74" s="43"/>
      <c r="TLX74" s="43"/>
      <c r="TLY74" s="43"/>
      <c r="TLZ74" s="43"/>
      <c r="TMA74" s="43"/>
      <c r="TMB74" s="43"/>
      <c r="TMC74" s="43"/>
      <c r="TMD74" s="43"/>
      <c r="TME74" s="43"/>
      <c r="TMF74" s="43"/>
      <c r="TMG74" s="43"/>
      <c r="TMH74" s="43"/>
      <c r="TMI74" s="43"/>
      <c r="TMJ74" s="43"/>
      <c r="TMK74" s="43"/>
      <c r="TML74" s="43"/>
      <c r="TMM74" s="43"/>
      <c r="TMN74" s="43"/>
      <c r="TMO74" s="43"/>
      <c r="TMP74" s="43"/>
      <c r="TMQ74" s="43"/>
      <c r="TMR74" s="43"/>
      <c r="TMS74" s="43"/>
      <c r="TMT74" s="43"/>
      <c r="TMU74" s="43"/>
      <c r="TMV74" s="43"/>
      <c r="TMW74" s="43"/>
      <c r="TMX74" s="43"/>
      <c r="TMY74" s="43"/>
      <c r="TMZ74" s="43"/>
      <c r="TNA74" s="43"/>
      <c r="TNB74" s="43"/>
      <c r="TNC74" s="43"/>
      <c r="TND74" s="43"/>
      <c r="TNE74" s="43"/>
      <c r="TNF74" s="43"/>
      <c r="TNG74" s="43"/>
      <c r="TNH74" s="43"/>
      <c r="TNI74" s="43"/>
      <c r="TNJ74" s="43"/>
      <c r="TNK74" s="43"/>
      <c r="TNL74" s="43"/>
      <c r="TNM74" s="43"/>
      <c r="TNN74" s="43"/>
      <c r="TNO74" s="43"/>
      <c r="TNP74" s="43"/>
      <c r="TNQ74" s="43"/>
      <c r="TNR74" s="43"/>
      <c r="TNS74" s="43"/>
      <c r="TNT74" s="43"/>
      <c r="TNU74" s="43"/>
      <c r="TNV74" s="43"/>
      <c r="TNW74" s="43"/>
      <c r="TNX74" s="43"/>
      <c r="TNY74" s="43"/>
      <c r="TNZ74" s="43"/>
      <c r="TOA74" s="43"/>
      <c r="TOB74" s="43"/>
      <c r="TOC74" s="43"/>
      <c r="TOD74" s="43"/>
      <c r="TOE74" s="43"/>
      <c r="TOF74" s="43"/>
      <c r="TOG74" s="43"/>
      <c r="TOH74" s="43"/>
      <c r="TOI74" s="43"/>
      <c r="TOJ74" s="43"/>
      <c r="TOK74" s="43"/>
      <c r="TOL74" s="43"/>
      <c r="TOM74" s="43"/>
      <c r="TON74" s="43"/>
      <c r="TOO74" s="43"/>
      <c r="TOP74" s="43"/>
      <c r="TOQ74" s="43"/>
      <c r="TOR74" s="43"/>
      <c r="TOS74" s="43"/>
      <c r="TOT74" s="43"/>
      <c r="TOU74" s="43"/>
      <c r="TOV74" s="43"/>
      <c r="TOW74" s="43"/>
      <c r="TOX74" s="43"/>
      <c r="TOY74" s="43"/>
      <c r="TOZ74" s="43"/>
      <c r="TPA74" s="43"/>
      <c r="TPB74" s="43"/>
      <c r="TPC74" s="43"/>
      <c r="TPD74" s="43"/>
      <c r="TPE74" s="43"/>
      <c r="TPF74" s="43"/>
      <c r="TPG74" s="43"/>
      <c r="TPH74" s="43"/>
      <c r="TPI74" s="43"/>
      <c r="TPJ74" s="43"/>
      <c r="TPK74" s="43"/>
      <c r="TPL74" s="43"/>
      <c r="TPM74" s="43"/>
      <c r="TPN74" s="43"/>
      <c r="TPO74" s="43"/>
      <c r="TPP74" s="43"/>
      <c r="TPQ74" s="43"/>
      <c r="TPR74" s="43"/>
      <c r="TPS74" s="43"/>
      <c r="TPT74" s="43"/>
      <c r="TPU74" s="43"/>
      <c r="TPV74" s="43"/>
      <c r="TPW74" s="43"/>
      <c r="TPX74" s="43"/>
      <c r="TPY74" s="43"/>
      <c r="TPZ74" s="43"/>
      <c r="TQA74" s="43"/>
      <c r="TQB74" s="43"/>
      <c r="TQC74" s="43"/>
      <c r="TQD74" s="43"/>
      <c r="TQE74" s="43"/>
      <c r="TQF74" s="43"/>
      <c r="TQG74" s="43"/>
      <c r="TQH74" s="43"/>
      <c r="TQI74" s="43"/>
      <c r="TQJ74" s="43"/>
      <c r="TQK74" s="43"/>
      <c r="TQL74" s="43"/>
      <c r="TQM74" s="43"/>
      <c r="TQN74" s="43"/>
      <c r="TQO74" s="43"/>
      <c r="TQP74" s="43"/>
      <c r="TQQ74" s="43"/>
      <c r="TQR74" s="43"/>
      <c r="TQS74" s="43"/>
      <c r="TQT74" s="43"/>
      <c r="TQU74" s="43"/>
      <c r="TQV74" s="43"/>
      <c r="TQW74" s="43"/>
      <c r="TQX74" s="43"/>
      <c r="TQY74" s="43"/>
      <c r="TQZ74" s="43"/>
      <c r="TRA74" s="43"/>
      <c r="TRB74" s="43"/>
      <c r="TRC74" s="43"/>
      <c r="TRD74" s="43"/>
      <c r="TRE74" s="43"/>
      <c r="TRF74" s="43"/>
      <c r="TRG74" s="43"/>
      <c r="TRH74" s="43"/>
      <c r="TRI74" s="43"/>
      <c r="TRJ74" s="43"/>
      <c r="TRK74" s="43"/>
      <c r="TRL74" s="43"/>
      <c r="TRM74" s="43"/>
      <c r="TRN74" s="43"/>
      <c r="TRO74" s="43"/>
      <c r="TRP74" s="43"/>
      <c r="TRQ74" s="43"/>
      <c r="TRR74" s="43"/>
      <c r="TRS74" s="43"/>
      <c r="TRT74" s="43"/>
      <c r="TRU74" s="43"/>
      <c r="TRV74" s="43"/>
      <c r="TRW74" s="43"/>
      <c r="TRX74" s="43"/>
      <c r="TRY74" s="43"/>
      <c r="TRZ74" s="43"/>
      <c r="TSA74" s="43"/>
      <c r="TSB74" s="43"/>
      <c r="TSC74" s="43"/>
      <c r="TSD74" s="43"/>
      <c r="TSE74" s="43"/>
      <c r="TSF74" s="43"/>
      <c r="TSG74" s="43"/>
      <c r="TSH74" s="43"/>
      <c r="TSI74" s="43"/>
      <c r="TSJ74" s="43"/>
      <c r="TSK74" s="43"/>
      <c r="TSL74" s="43"/>
      <c r="TSM74" s="43"/>
      <c r="TSN74" s="43"/>
      <c r="TSO74" s="43"/>
      <c r="TSP74" s="43"/>
      <c r="TSQ74" s="43"/>
      <c r="TSR74" s="43"/>
      <c r="TSS74" s="43"/>
      <c r="TST74" s="43"/>
      <c r="TSU74" s="43"/>
      <c r="TSV74" s="43"/>
      <c r="TSW74" s="43"/>
      <c r="TSX74" s="43"/>
      <c r="TSY74" s="43"/>
      <c r="TSZ74" s="43"/>
      <c r="TTA74" s="43"/>
      <c r="TTB74" s="43"/>
      <c r="TTC74" s="43"/>
      <c r="TTD74" s="43"/>
      <c r="TTE74" s="43"/>
      <c r="TTF74" s="43"/>
      <c r="TTG74" s="43"/>
      <c r="TTH74" s="43"/>
      <c r="TTI74" s="43"/>
      <c r="TTJ74" s="43"/>
      <c r="TTK74" s="43"/>
      <c r="TTL74" s="43"/>
      <c r="TTM74" s="43"/>
      <c r="TTN74" s="43"/>
      <c r="TTO74" s="43"/>
      <c r="TTP74" s="43"/>
      <c r="TTQ74" s="43"/>
      <c r="TTR74" s="43"/>
      <c r="TTS74" s="43"/>
      <c r="TTT74" s="43"/>
      <c r="TTU74" s="43"/>
      <c r="TTV74" s="43"/>
      <c r="TTW74" s="43"/>
      <c r="TTX74" s="43"/>
      <c r="TTY74" s="43"/>
      <c r="TTZ74" s="43"/>
      <c r="TUA74" s="43"/>
      <c r="TUB74" s="43"/>
      <c r="TUC74" s="43"/>
      <c r="TUD74" s="43"/>
      <c r="TUE74" s="43"/>
      <c r="TUF74" s="43"/>
      <c r="TUG74" s="43"/>
      <c r="TUH74" s="43"/>
      <c r="TUI74" s="43"/>
      <c r="TUJ74" s="43"/>
      <c r="TUK74" s="43"/>
      <c r="TUL74" s="43"/>
      <c r="TUM74" s="43"/>
      <c r="TUN74" s="43"/>
      <c r="TUO74" s="43"/>
      <c r="TUP74" s="43"/>
      <c r="TUQ74" s="43"/>
      <c r="TUR74" s="43"/>
      <c r="TUS74" s="43"/>
      <c r="TUT74" s="43"/>
      <c r="TUU74" s="43"/>
      <c r="TUV74" s="43"/>
      <c r="TUW74" s="43"/>
      <c r="TUX74" s="43"/>
      <c r="TUY74" s="43"/>
      <c r="TUZ74" s="43"/>
      <c r="TVA74" s="43"/>
      <c r="TVB74" s="43"/>
      <c r="TVC74" s="43"/>
      <c r="TVD74" s="43"/>
      <c r="TVE74" s="43"/>
      <c r="TVF74" s="43"/>
      <c r="TVG74" s="43"/>
      <c r="TVH74" s="43"/>
      <c r="TVI74" s="43"/>
      <c r="TVJ74" s="43"/>
      <c r="TVK74" s="43"/>
      <c r="TVL74" s="43"/>
      <c r="TVM74" s="43"/>
      <c r="TVN74" s="43"/>
      <c r="TVO74" s="43"/>
      <c r="TVP74" s="43"/>
      <c r="TVQ74" s="43"/>
      <c r="TVR74" s="43"/>
      <c r="TVS74" s="43"/>
      <c r="TVT74" s="43"/>
      <c r="TVU74" s="43"/>
      <c r="TVV74" s="43"/>
      <c r="TVW74" s="43"/>
      <c r="TVX74" s="43"/>
      <c r="TVY74" s="43"/>
      <c r="TVZ74" s="43"/>
      <c r="TWA74" s="43"/>
      <c r="TWB74" s="43"/>
      <c r="TWC74" s="43"/>
      <c r="TWD74" s="43"/>
      <c r="TWE74" s="43"/>
      <c r="TWF74" s="43"/>
      <c r="TWG74" s="43"/>
      <c r="TWH74" s="43"/>
      <c r="TWI74" s="43"/>
      <c r="TWJ74" s="43"/>
      <c r="TWK74" s="43"/>
      <c r="TWL74" s="43"/>
      <c r="TWM74" s="43"/>
      <c r="TWN74" s="43"/>
      <c r="TWO74" s="43"/>
      <c r="TWP74" s="43"/>
      <c r="TWQ74" s="43"/>
      <c r="TWR74" s="43"/>
      <c r="TWS74" s="43"/>
      <c r="TWT74" s="43"/>
      <c r="TWU74" s="43"/>
      <c r="TWV74" s="43"/>
      <c r="TWW74" s="43"/>
      <c r="TWX74" s="43"/>
      <c r="TWY74" s="43"/>
      <c r="TWZ74" s="43"/>
      <c r="TXA74" s="43"/>
      <c r="TXB74" s="43"/>
      <c r="TXC74" s="43"/>
      <c r="TXD74" s="43"/>
      <c r="TXE74" s="43"/>
      <c r="TXF74" s="43"/>
      <c r="TXG74" s="43"/>
      <c r="TXH74" s="43"/>
      <c r="TXI74" s="43"/>
      <c r="TXJ74" s="43"/>
      <c r="TXK74" s="43"/>
      <c r="TXL74" s="43"/>
      <c r="TXM74" s="43"/>
      <c r="TXN74" s="43"/>
      <c r="TXO74" s="43"/>
      <c r="TXP74" s="43"/>
      <c r="TXQ74" s="43"/>
      <c r="TXR74" s="43"/>
      <c r="TXS74" s="43"/>
      <c r="TXT74" s="43"/>
      <c r="TXU74" s="43"/>
      <c r="TXV74" s="43"/>
      <c r="TXW74" s="43"/>
      <c r="TXX74" s="43"/>
      <c r="TXY74" s="43"/>
      <c r="TXZ74" s="43"/>
      <c r="TYA74" s="43"/>
      <c r="TYB74" s="43"/>
      <c r="TYC74" s="43"/>
      <c r="TYD74" s="43"/>
      <c r="TYE74" s="43"/>
      <c r="TYF74" s="43"/>
      <c r="TYG74" s="43"/>
      <c r="TYH74" s="43"/>
      <c r="TYI74" s="43"/>
      <c r="TYJ74" s="43"/>
      <c r="TYK74" s="43"/>
      <c r="TYL74" s="43"/>
      <c r="TYM74" s="43"/>
      <c r="TYN74" s="43"/>
      <c r="TYO74" s="43"/>
      <c r="TYP74" s="43"/>
      <c r="TYQ74" s="43"/>
      <c r="TYR74" s="43"/>
      <c r="TYS74" s="43"/>
      <c r="TYT74" s="43"/>
      <c r="TYU74" s="43"/>
      <c r="TYV74" s="43"/>
      <c r="TYW74" s="43"/>
      <c r="TYX74" s="43"/>
      <c r="TYY74" s="43"/>
      <c r="TYZ74" s="43"/>
      <c r="TZA74" s="43"/>
      <c r="TZB74" s="43"/>
      <c r="TZC74" s="43"/>
      <c r="TZD74" s="43"/>
      <c r="TZE74" s="43"/>
      <c r="TZF74" s="43"/>
      <c r="TZG74" s="43"/>
      <c r="TZH74" s="43"/>
      <c r="TZI74" s="43"/>
      <c r="TZJ74" s="43"/>
      <c r="TZK74" s="43"/>
      <c r="TZL74" s="43"/>
      <c r="TZM74" s="43"/>
      <c r="TZN74" s="43"/>
      <c r="TZO74" s="43"/>
      <c r="TZP74" s="43"/>
      <c r="TZQ74" s="43"/>
      <c r="TZR74" s="43"/>
      <c r="TZS74" s="43"/>
      <c r="TZT74" s="43"/>
      <c r="TZU74" s="43"/>
      <c r="TZV74" s="43"/>
      <c r="TZW74" s="43"/>
      <c r="TZX74" s="43"/>
      <c r="TZY74" s="43"/>
      <c r="TZZ74" s="43"/>
      <c r="UAA74" s="43"/>
      <c r="UAB74" s="43"/>
      <c r="UAC74" s="43"/>
      <c r="UAD74" s="43"/>
      <c r="UAE74" s="43"/>
      <c r="UAF74" s="43"/>
      <c r="UAG74" s="43"/>
      <c r="UAH74" s="43"/>
      <c r="UAI74" s="43"/>
      <c r="UAJ74" s="43"/>
      <c r="UAK74" s="43"/>
      <c r="UAL74" s="43"/>
      <c r="UAM74" s="43"/>
      <c r="UAN74" s="43"/>
      <c r="UAO74" s="43"/>
      <c r="UAP74" s="43"/>
      <c r="UAQ74" s="43"/>
      <c r="UAR74" s="43"/>
      <c r="UAS74" s="43"/>
      <c r="UAT74" s="43"/>
      <c r="UAU74" s="43"/>
      <c r="UAV74" s="43"/>
      <c r="UAW74" s="43"/>
      <c r="UAX74" s="43"/>
      <c r="UAY74" s="43"/>
      <c r="UAZ74" s="43"/>
      <c r="UBA74" s="43"/>
      <c r="UBB74" s="43"/>
      <c r="UBC74" s="43"/>
      <c r="UBD74" s="43"/>
      <c r="UBE74" s="43"/>
      <c r="UBF74" s="43"/>
      <c r="UBG74" s="43"/>
      <c r="UBH74" s="43"/>
      <c r="UBI74" s="43"/>
      <c r="UBJ74" s="43"/>
      <c r="UBK74" s="43"/>
      <c r="UBL74" s="43"/>
      <c r="UBM74" s="43"/>
      <c r="UBN74" s="43"/>
      <c r="UBO74" s="43"/>
      <c r="UBP74" s="43"/>
      <c r="UBQ74" s="43"/>
      <c r="UBR74" s="43"/>
      <c r="UBS74" s="43"/>
      <c r="UBT74" s="43"/>
      <c r="UBU74" s="43"/>
      <c r="UBV74" s="43"/>
      <c r="UBW74" s="43"/>
      <c r="UBX74" s="43"/>
      <c r="UBY74" s="43"/>
      <c r="UBZ74" s="43"/>
      <c r="UCA74" s="43"/>
      <c r="UCB74" s="43"/>
      <c r="UCC74" s="43"/>
      <c r="UCD74" s="43"/>
      <c r="UCE74" s="43"/>
      <c r="UCF74" s="43"/>
      <c r="UCG74" s="43"/>
      <c r="UCH74" s="43"/>
      <c r="UCI74" s="43"/>
      <c r="UCJ74" s="43"/>
      <c r="UCK74" s="43"/>
      <c r="UCL74" s="43"/>
      <c r="UCM74" s="43"/>
      <c r="UCN74" s="43"/>
      <c r="UCO74" s="43"/>
      <c r="UCP74" s="43"/>
      <c r="UCQ74" s="43"/>
      <c r="UCR74" s="43"/>
      <c r="UCS74" s="43"/>
      <c r="UCT74" s="43"/>
      <c r="UCU74" s="43"/>
      <c r="UCV74" s="43"/>
      <c r="UCW74" s="43"/>
      <c r="UCX74" s="43"/>
      <c r="UCY74" s="43"/>
      <c r="UCZ74" s="43"/>
      <c r="UDA74" s="43"/>
      <c r="UDB74" s="43"/>
      <c r="UDC74" s="43"/>
      <c r="UDD74" s="43"/>
      <c r="UDE74" s="43"/>
      <c r="UDF74" s="43"/>
      <c r="UDG74" s="43"/>
      <c r="UDH74" s="43"/>
      <c r="UDI74" s="43"/>
      <c r="UDJ74" s="43"/>
      <c r="UDK74" s="43"/>
      <c r="UDL74" s="43"/>
      <c r="UDM74" s="43"/>
      <c r="UDN74" s="43"/>
      <c r="UDO74" s="43"/>
      <c r="UDP74" s="43"/>
      <c r="UDQ74" s="43"/>
      <c r="UDR74" s="43"/>
      <c r="UDS74" s="43"/>
      <c r="UDT74" s="43"/>
      <c r="UDU74" s="43"/>
      <c r="UDV74" s="43"/>
      <c r="UDW74" s="43"/>
      <c r="UDX74" s="43"/>
      <c r="UDY74" s="43"/>
      <c r="UDZ74" s="43"/>
      <c r="UEA74" s="43"/>
      <c r="UEB74" s="43"/>
      <c r="UEC74" s="43"/>
      <c r="UED74" s="43"/>
      <c r="UEE74" s="43"/>
      <c r="UEF74" s="43"/>
      <c r="UEG74" s="43"/>
      <c r="UEH74" s="43"/>
      <c r="UEI74" s="43"/>
      <c r="UEJ74" s="43"/>
      <c r="UEK74" s="43"/>
      <c r="UEL74" s="43"/>
      <c r="UEM74" s="43"/>
      <c r="UEN74" s="43"/>
      <c r="UEO74" s="43"/>
      <c r="UEP74" s="43"/>
      <c r="UEQ74" s="43"/>
      <c r="UER74" s="43"/>
      <c r="UES74" s="43"/>
      <c r="UET74" s="43"/>
      <c r="UEU74" s="43"/>
      <c r="UEV74" s="43"/>
      <c r="UEW74" s="43"/>
      <c r="UEX74" s="43"/>
      <c r="UEY74" s="43"/>
      <c r="UEZ74" s="43"/>
      <c r="UFA74" s="43"/>
      <c r="UFB74" s="43"/>
      <c r="UFC74" s="43"/>
      <c r="UFD74" s="43"/>
      <c r="UFE74" s="43"/>
      <c r="UFF74" s="43"/>
      <c r="UFG74" s="43"/>
      <c r="UFH74" s="43"/>
      <c r="UFI74" s="43"/>
      <c r="UFJ74" s="43"/>
      <c r="UFK74" s="43"/>
      <c r="UFL74" s="43"/>
      <c r="UFM74" s="43"/>
      <c r="UFN74" s="43"/>
      <c r="UFO74" s="43"/>
      <c r="UFP74" s="43"/>
      <c r="UFQ74" s="43"/>
      <c r="UFR74" s="43"/>
      <c r="UFS74" s="43"/>
      <c r="UFT74" s="43"/>
      <c r="UFU74" s="43"/>
      <c r="UFV74" s="43"/>
      <c r="UFW74" s="43"/>
      <c r="UFX74" s="43"/>
      <c r="UFY74" s="43"/>
      <c r="UFZ74" s="43"/>
      <c r="UGA74" s="43"/>
      <c r="UGB74" s="43"/>
      <c r="UGC74" s="43"/>
      <c r="UGD74" s="43"/>
      <c r="UGE74" s="43"/>
      <c r="UGF74" s="43"/>
      <c r="UGG74" s="43"/>
      <c r="UGH74" s="43"/>
      <c r="UGI74" s="43"/>
      <c r="UGJ74" s="43"/>
      <c r="UGK74" s="43"/>
      <c r="UGL74" s="43"/>
      <c r="UGM74" s="43"/>
      <c r="UGN74" s="43"/>
      <c r="UGO74" s="43"/>
      <c r="UGP74" s="43"/>
      <c r="UGQ74" s="43"/>
      <c r="UGR74" s="43"/>
      <c r="UGS74" s="43"/>
      <c r="UGT74" s="43"/>
      <c r="UGU74" s="43"/>
      <c r="UGV74" s="43"/>
      <c r="UGW74" s="43"/>
      <c r="UGX74" s="43"/>
      <c r="UGY74" s="43"/>
      <c r="UGZ74" s="43"/>
      <c r="UHA74" s="43"/>
      <c r="UHB74" s="43"/>
      <c r="UHC74" s="43"/>
      <c r="UHD74" s="43"/>
      <c r="UHE74" s="43"/>
      <c r="UHF74" s="43"/>
      <c r="UHG74" s="43"/>
      <c r="UHH74" s="43"/>
      <c r="UHI74" s="43"/>
      <c r="UHJ74" s="43"/>
      <c r="UHK74" s="43"/>
      <c r="UHL74" s="43"/>
      <c r="UHM74" s="43"/>
      <c r="UHN74" s="43"/>
      <c r="UHO74" s="43"/>
      <c r="UHP74" s="43"/>
      <c r="UHQ74" s="43"/>
      <c r="UHR74" s="43"/>
      <c r="UHS74" s="43"/>
      <c r="UHT74" s="43"/>
      <c r="UHU74" s="43"/>
      <c r="UHV74" s="43"/>
      <c r="UHW74" s="43"/>
      <c r="UHX74" s="43"/>
      <c r="UHY74" s="43"/>
      <c r="UHZ74" s="43"/>
      <c r="UIA74" s="43"/>
      <c r="UIB74" s="43"/>
      <c r="UIC74" s="43"/>
      <c r="UID74" s="43"/>
      <c r="UIE74" s="43"/>
      <c r="UIF74" s="43"/>
      <c r="UIG74" s="43"/>
      <c r="UIH74" s="43"/>
      <c r="UII74" s="43"/>
      <c r="UIJ74" s="43"/>
      <c r="UIK74" s="43"/>
      <c r="UIL74" s="43"/>
      <c r="UIM74" s="43"/>
      <c r="UIN74" s="43"/>
      <c r="UIO74" s="43"/>
      <c r="UIP74" s="43"/>
      <c r="UIQ74" s="43"/>
      <c r="UIR74" s="43"/>
      <c r="UIS74" s="43"/>
      <c r="UIT74" s="43"/>
      <c r="UIU74" s="43"/>
      <c r="UIV74" s="43"/>
      <c r="UIW74" s="43"/>
      <c r="UIX74" s="43"/>
      <c r="UIY74" s="43"/>
      <c r="UIZ74" s="43"/>
      <c r="UJA74" s="43"/>
      <c r="UJB74" s="43"/>
      <c r="UJC74" s="43"/>
      <c r="UJD74" s="43"/>
      <c r="UJE74" s="43"/>
      <c r="UJF74" s="43"/>
      <c r="UJG74" s="43"/>
      <c r="UJH74" s="43"/>
      <c r="UJI74" s="43"/>
      <c r="UJJ74" s="43"/>
      <c r="UJK74" s="43"/>
      <c r="UJL74" s="43"/>
      <c r="UJM74" s="43"/>
      <c r="UJN74" s="43"/>
      <c r="UJO74" s="43"/>
      <c r="UJP74" s="43"/>
      <c r="UJQ74" s="43"/>
      <c r="UJR74" s="43"/>
      <c r="UJS74" s="43"/>
      <c r="UJT74" s="43"/>
      <c r="UJU74" s="43"/>
      <c r="UJV74" s="43"/>
      <c r="UJW74" s="43"/>
      <c r="UJX74" s="43"/>
      <c r="UJY74" s="43"/>
      <c r="UJZ74" s="43"/>
      <c r="UKA74" s="43"/>
      <c r="UKB74" s="43"/>
      <c r="UKC74" s="43"/>
      <c r="UKD74" s="43"/>
      <c r="UKE74" s="43"/>
      <c r="UKF74" s="43"/>
      <c r="UKG74" s="43"/>
      <c r="UKH74" s="43"/>
      <c r="UKI74" s="43"/>
      <c r="UKJ74" s="43"/>
      <c r="UKK74" s="43"/>
      <c r="UKL74" s="43"/>
      <c r="UKM74" s="43"/>
      <c r="UKN74" s="43"/>
      <c r="UKO74" s="43"/>
      <c r="UKP74" s="43"/>
      <c r="UKQ74" s="43"/>
      <c r="UKR74" s="43"/>
      <c r="UKS74" s="43"/>
      <c r="UKT74" s="43"/>
      <c r="UKU74" s="43"/>
      <c r="UKV74" s="43"/>
      <c r="UKW74" s="43"/>
      <c r="UKX74" s="43"/>
      <c r="UKY74" s="43"/>
      <c r="UKZ74" s="43"/>
      <c r="ULA74" s="43"/>
      <c r="ULB74" s="43"/>
      <c r="ULC74" s="43"/>
      <c r="ULD74" s="43"/>
      <c r="ULE74" s="43"/>
      <c r="ULF74" s="43"/>
      <c r="ULG74" s="43"/>
      <c r="ULH74" s="43"/>
      <c r="ULI74" s="43"/>
      <c r="ULJ74" s="43"/>
      <c r="ULK74" s="43"/>
      <c r="ULL74" s="43"/>
      <c r="ULM74" s="43"/>
      <c r="ULN74" s="43"/>
      <c r="ULO74" s="43"/>
      <c r="ULP74" s="43"/>
      <c r="ULQ74" s="43"/>
      <c r="ULR74" s="43"/>
      <c r="ULS74" s="43"/>
      <c r="ULT74" s="43"/>
      <c r="ULU74" s="43"/>
      <c r="ULV74" s="43"/>
      <c r="ULW74" s="43"/>
      <c r="ULX74" s="43"/>
      <c r="ULY74" s="43"/>
      <c r="ULZ74" s="43"/>
      <c r="UMA74" s="43"/>
      <c r="UMB74" s="43"/>
      <c r="UMC74" s="43"/>
      <c r="UMD74" s="43"/>
      <c r="UME74" s="43"/>
      <c r="UMF74" s="43"/>
      <c r="UMG74" s="43"/>
      <c r="UMH74" s="43"/>
      <c r="UMI74" s="43"/>
      <c r="UMJ74" s="43"/>
      <c r="UMK74" s="43"/>
      <c r="UML74" s="43"/>
      <c r="UMM74" s="43"/>
      <c r="UMN74" s="43"/>
      <c r="UMO74" s="43"/>
      <c r="UMP74" s="43"/>
      <c r="UMQ74" s="43"/>
      <c r="UMR74" s="43"/>
      <c r="UMS74" s="43"/>
      <c r="UMT74" s="43"/>
      <c r="UMU74" s="43"/>
      <c r="UMV74" s="43"/>
      <c r="UMW74" s="43"/>
      <c r="UMX74" s="43"/>
      <c r="UMY74" s="43"/>
      <c r="UMZ74" s="43"/>
      <c r="UNA74" s="43"/>
      <c r="UNB74" s="43"/>
      <c r="UNC74" s="43"/>
      <c r="UND74" s="43"/>
      <c r="UNE74" s="43"/>
      <c r="UNF74" s="43"/>
      <c r="UNG74" s="43"/>
      <c r="UNH74" s="43"/>
      <c r="UNI74" s="43"/>
      <c r="UNJ74" s="43"/>
      <c r="UNK74" s="43"/>
      <c r="UNL74" s="43"/>
      <c r="UNM74" s="43"/>
      <c r="UNN74" s="43"/>
      <c r="UNO74" s="43"/>
      <c r="UNP74" s="43"/>
      <c r="UNQ74" s="43"/>
      <c r="UNR74" s="43"/>
      <c r="UNS74" s="43"/>
      <c r="UNT74" s="43"/>
      <c r="UNU74" s="43"/>
      <c r="UNV74" s="43"/>
      <c r="UNW74" s="43"/>
      <c r="UNX74" s="43"/>
      <c r="UNY74" s="43"/>
      <c r="UNZ74" s="43"/>
      <c r="UOA74" s="43"/>
      <c r="UOB74" s="43"/>
      <c r="UOC74" s="43"/>
      <c r="UOD74" s="43"/>
      <c r="UOE74" s="43"/>
      <c r="UOF74" s="43"/>
      <c r="UOG74" s="43"/>
      <c r="UOH74" s="43"/>
      <c r="UOI74" s="43"/>
      <c r="UOJ74" s="43"/>
      <c r="UOK74" s="43"/>
      <c r="UOL74" s="43"/>
      <c r="UOM74" s="43"/>
      <c r="UON74" s="43"/>
      <c r="UOO74" s="43"/>
      <c r="UOP74" s="43"/>
      <c r="UOQ74" s="43"/>
      <c r="UOR74" s="43"/>
      <c r="UOS74" s="43"/>
      <c r="UOT74" s="43"/>
      <c r="UOU74" s="43"/>
      <c r="UOV74" s="43"/>
      <c r="UOW74" s="43"/>
      <c r="UOX74" s="43"/>
      <c r="UOY74" s="43"/>
      <c r="UOZ74" s="43"/>
      <c r="UPA74" s="43"/>
      <c r="UPB74" s="43"/>
      <c r="UPC74" s="43"/>
      <c r="UPD74" s="43"/>
      <c r="UPE74" s="43"/>
      <c r="UPF74" s="43"/>
      <c r="UPG74" s="43"/>
      <c r="UPH74" s="43"/>
      <c r="UPI74" s="43"/>
      <c r="UPJ74" s="43"/>
      <c r="UPK74" s="43"/>
      <c r="UPL74" s="43"/>
      <c r="UPM74" s="43"/>
      <c r="UPN74" s="43"/>
      <c r="UPO74" s="43"/>
      <c r="UPP74" s="43"/>
      <c r="UPQ74" s="43"/>
      <c r="UPR74" s="43"/>
      <c r="UPS74" s="43"/>
      <c r="UPT74" s="43"/>
      <c r="UPU74" s="43"/>
      <c r="UPV74" s="43"/>
      <c r="UPW74" s="43"/>
      <c r="UPX74" s="43"/>
      <c r="UPY74" s="43"/>
      <c r="UPZ74" s="43"/>
      <c r="UQA74" s="43"/>
      <c r="UQB74" s="43"/>
      <c r="UQC74" s="43"/>
      <c r="UQD74" s="43"/>
      <c r="UQE74" s="43"/>
      <c r="UQF74" s="43"/>
      <c r="UQG74" s="43"/>
      <c r="UQH74" s="43"/>
      <c r="UQI74" s="43"/>
      <c r="UQJ74" s="43"/>
      <c r="UQK74" s="43"/>
      <c r="UQL74" s="43"/>
      <c r="UQM74" s="43"/>
      <c r="UQN74" s="43"/>
      <c r="UQO74" s="43"/>
      <c r="UQP74" s="43"/>
      <c r="UQQ74" s="43"/>
      <c r="UQR74" s="43"/>
      <c r="UQS74" s="43"/>
      <c r="UQT74" s="43"/>
      <c r="UQU74" s="43"/>
      <c r="UQV74" s="43"/>
      <c r="UQW74" s="43"/>
      <c r="UQX74" s="43"/>
      <c r="UQY74" s="43"/>
      <c r="UQZ74" s="43"/>
      <c r="URA74" s="43"/>
      <c r="URB74" s="43"/>
      <c r="URC74" s="43"/>
      <c r="URD74" s="43"/>
      <c r="URE74" s="43"/>
      <c r="URF74" s="43"/>
      <c r="URG74" s="43"/>
      <c r="URH74" s="43"/>
      <c r="URI74" s="43"/>
      <c r="URJ74" s="43"/>
      <c r="URK74" s="43"/>
      <c r="URL74" s="43"/>
      <c r="URM74" s="43"/>
      <c r="URN74" s="43"/>
      <c r="URO74" s="43"/>
      <c r="URP74" s="43"/>
      <c r="URQ74" s="43"/>
      <c r="URR74" s="43"/>
      <c r="URS74" s="43"/>
      <c r="URT74" s="43"/>
      <c r="URU74" s="43"/>
      <c r="URV74" s="43"/>
      <c r="URW74" s="43"/>
      <c r="URX74" s="43"/>
      <c r="URY74" s="43"/>
      <c r="URZ74" s="43"/>
      <c r="USA74" s="43"/>
      <c r="USB74" s="43"/>
      <c r="USC74" s="43"/>
      <c r="USD74" s="43"/>
      <c r="USE74" s="43"/>
      <c r="USF74" s="43"/>
      <c r="USG74" s="43"/>
      <c r="USH74" s="43"/>
      <c r="USI74" s="43"/>
      <c r="USJ74" s="43"/>
      <c r="USK74" s="43"/>
      <c r="USL74" s="43"/>
      <c r="USM74" s="43"/>
      <c r="USN74" s="43"/>
      <c r="USO74" s="43"/>
      <c r="USP74" s="43"/>
      <c r="USQ74" s="43"/>
      <c r="USR74" s="43"/>
      <c r="USS74" s="43"/>
      <c r="UST74" s="43"/>
      <c r="USU74" s="43"/>
      <c r="USV74" s="43"/>
      <c r="USW74" s="43"/>
      <c r="USX74" s="43"/>
      <c r="USY74" s="43"/>
      <c r="USZ74" s="43"/>
      <c r="UTA74" s="43"/>
      <c r="UTB74" s="43"/>
      <c r="UTC74" s="43"/>
      <c r="UTD74" s="43"/>
      <c r="UTE74" s="43"/>
      <c r="UTF74" s="43"/>
      <c r="UTG74" s="43"/>
      <c r="UTH74" s="43"/>
      <c r="UTI74" s="43"/>
      <c r="UTJ74" s="43"/>
      <c r="UTK74" s="43"/>
      <c r="UTL74" s="43"/>
      <c r="UTM74" s="43"/>
      <c r="UTN74" s="43"/>
      <c r="UTO74" s="43"/>
      <c r="UTP74" s="43"/>
      <c r="UTQ74" s="43"/>
      <c r="UTR74" s="43"/>
      <c r="UTS74" s="43"/>
      <c r="UTT74" s="43"/>
      <c r="UTU74" s="43"/>
      <c r="UTV74" s="43"/>
      <c r="UTW74" s="43"/>
      <c r="UTX74" s="43"/>
      <c r="UTY74" s="43"/>
      <c r="UTZ74" s="43"/>
      <c r="UUA74" s="43"/>
      <c r="UUB74" s="43"/>
      <c r="UUC74" s="43"/>
      <c r="UUD74" s="43"/>
      <c r="UUE74" s="43"/>
      <c r="UUF74" s="43"/>
      <c r="UUG74" s="43"/>
      <c r="UUH74" s="43"/>
      <c r="UUI74" s="43"/>
      <c r="UUJ74" s="43"/>
      <c r="UUK74" s="43"/>
      <c r="UUL74" s="43"/>
      <c r="UUM74" s="43"/>
      <c r="UUN74" s="43"/>
      <c r="UUO74" s="43"/>
      <c r="UUP74" s="43"/>
      <c r="UUQ74" s="43"/>
      <c r="UUR74" s="43"/>
      <c r="UUS74" s="43"/>
      <c r="UUT74" s="43"/>
      <c r="UUU74" s="43"/>
      <c r="UUV74" s="43"/>
      <c r="UUW74" s="43"/>
      <c r="UUX74" s="43"/>
      <c r="UUY74" s="43"/>
      <c r="UUZ74" s="43"/>
      <c r="UVA74" s="43"/>
      <c r="UVB74" s="43"/>
      <c r="UVC74" s="43"/>
      <c r="UVD74" s="43"/>
      <c r="UVE74" s="43"/>
      <c r="UVF74" s="43"/>
      <c r="UVG74" s="43"/>
      <c r="UVH74" s="43"/>
      <c r="UVI74" s="43"/>
      <c r="UVJ74" s="43"/>
      <c r="UVK74" s="43"/>
      <c r="UVL74" s="43"/>
      <c r="UVM74" s="43"/>
      <c r="UVN74" s="43"/>
      <c r="UVO74" s="43"/>
      <c r="UVP74" s="43"/>
      <c r="UVQ74" s="43"/>
      <c r="UVR74" s="43"/>
      <c r="UVS74" s="43"/>
      <c r="UVT74" s="43"/>
      <c r="UVU74" s="43"/>
      <c r="UVV74" s="43"/>
      <c r="UVW74" s="43"/>
      <c r="UVX74" s="43"/>
      <c r="UVY74" s="43"/>
      <c r="UVZ74" s="43"/>
      <c r="UWA74" s="43"/>
      <c r="UWB74" s="43"/>
      <c r="UWC74" s="43"/>
      <c r="UWD74" s="43"/>
      <c r="UWE74" s="43"/>
      <c r="UWF74" s="43"/>
      <c r="UWG74" s="43"/>
      <c r="UWH74" s="43"/>
      <c r="UWI74" s="43"/>
      <c r="UWJ74" s="43"/>
      <c r="UWK74" s="43"/>
      <c r="UWL74" s="43"/>
      <c r="UWM74" s="43"/>
      <c r="UWN74" s="43"/>
      <c r="UWO74" s="43"/>
      <c r="UWP74" s="43"/>
      <c r="UWQ74" s="43"/>
      <c r="UWR74" s="43"/>
      <c r="UWS74" s="43"/>
      <c r="UWT74" s="43"/>
      <c r="UWU74" s="43"/>
      <c r="UWV74" s="43"/>
      <c r="UWW74" s="43"/>
      <c r="UWX74" s="43"/>
      <c r="UWY74" s="43"/>
      <c r="UWZ74" s="43"/>
      <c r="UXA74" s="43"/>
      <c r="UXB74" s="43"/>
      <c r="UXC74" s="43"/>
      <c r="UXD74" s="43"/>
      <c r="UXE74" s="43"/>
      <c r="UXF74" s="43"/>
      <c r="UXG74" s="43"/>
      <c r="UXH74" s="43"/>
      <c r="UXI74" s="43"/>
      <c r="UXJ74" s="43"/>
      <c r="UXK74" s="43"/>
      <c r="UXL74" s="43"/>
      <c r="UXM74" s="43"/>
      <c r="UXN74" s="43"/>
      <c r="UXO74" s="43"/>
      <c r="UXP74" s="43"/>
      <c r="UXQ74" s="43"/>
      <c r="UXR74" s="43"/>
      <c r="UXS74" s="43"/>
      <c r="UXT74" s="43"/>
      <c r="UXU74" s="43"/>
      <c r="UXV74" s="43"/>
      <c r="UXW74" s="43"/>
      <c r="UXX74" s="43"/>
      <c r="UXY74" s="43"/>
      <c r="UXZ74" s="43"/>
      <c r="UYA74" s="43"/>
      <c r="UYB74" s="43"/>
      <c r="UYC74" s="43"/>
      <c r="UYD74" s="43"/>
      <c r="UYE74" s="43"/>
      <c r="UYF74" s="43"/>
      <c r="UYG74" s="43"/>
      <c r="UYH74" s="43"/>
      <c r="UYI74" s="43"/>
      <c r="UYJ74" s="43"/>
      <c r="UYK74" s="43"/>
      <c r="UYL74" s="43"/>
      <c r="UYM74" s="43"/>
      <c r="UYN74" s="43"/>
      <c r="UYO74" s="43"/>
      <c r="UYP74" s="43"/>
      <c r="UYQ74" s="43"/>
      <c r="UYR74" s="43"/>
      <c r="UYS74" s="43"/>
      <c r="UYT74" s="43"/>
      <c r="UYU74" s="43"/>
      <c r="UYV74" s="43"/>
      <c r="UYW74" s="43"/>
      <c r="UYX74" s="43"/>
      <c r="UYY74" s="43"/>
      <c r="UYZ74" s="43"/>
      <c r="UZA74" s="43"/>
      <c r="UZB74" s="43"/>
      <c r="UZC74" s="43"/>
      <c r="UZD74" s="43"/>
      <c r="UZE74" s="43"/>
      <c r="UZF74" s="43"/>
      <c r="UZG74" s="43"/>
      <c r="UZH74" s="43"/>
      <c r="UZI74" s="43"/>
      <c r="UZJ74" s="43"/>
      <c r="UZK74" s="43"/>
      <c r="UZL74" s="43"/>
      <c r="UZM74" s="43"/>
      <c r="UZN74" s="43"/>
      <c r="UZO74" s="43"/>
      <c r="UZP74" s="43"/>
      <c r="UZQ74" s="43"/>
      <c r="UZR74" s="43"/>
      <c r="UZS74" s="43"/>
      <c r="UZT74" s="43"/>
      <c r="UZU74" s="43"/>
      <c r="UZV74" s="43"/>
      <c r="UZW74" s="43"/>
      <c r="UZX74" s="43"/>
      <c r="UZY74" s="43"/>
      <c r="UZZ74" s="43"/>
      <c r="VAA74" s="43"/>
      <c r="VAB74" s="43"/>
      <c r="VAC74" s="43"/>
      <c r="VAD74" s="43"/>
      <c r="VAE74" s="43"/>
      <c r="VAF74" s="43"/>
      <c r="VAG74" s="43"/>
      <c r="VAH74" s="43"/>
      <c r="VAI74" s="43"/>
      <c r="VAJ74" s="43"/>
      <c r="VAK74" s="43"/>
      <c r="VAL74" s="43"/>
      <c r="VAM74" s="43"/>
      <c r="VAN74" s="43"/>
      <c r="VAO74" s="43"/>
      <c r="VAP74" s="43"/>
      <c r="VAQ74" s="43"/>
      <c r="VAR74" s="43"/>
      <c r="VAS74" s="43"/>
      <c r="VAT74" s="43"/>
      <c r="VAU74" s="43"/>
      <c r="VAV74" s="43"/>
      <c r="VAW74" s="43"/>
      <c r="VAX74" s="43"/>
      <c r="VAY74" s="43"/>
      <c r="VAZ74" s="43"/>
      <c r="VBA74" s="43"/>
      <c r="VBB74" s="43"/>
      <c r="VBC74" s="43"/>
      <c r="VBD74" s="43"/>
      <c r="VBE74" s="43"/>
      <c r="VBF74" s="43"/>
      <c r="VBG74" s="43"/>
      <c r="VBH74" s="43"/>
      <c r="VBI74" s="43"/>
      <c r="VBJ74" s="43"/>
      <c r="VBK74" s="43"/>
      <c r="VBL74" s="43"/>
      <c r="VBM74" s="43"/>
      <c r="VBN74" s="43"/>
      <c r="VBO74" s="43"/>
      <c r="VBP74" s="43"/>
      <c r="VBQ74" s="43"/>
      <c r="VBR74" s="43"/>
      <c r="VBS74" s="43"/>
      <c r="VBT74" s="43"/>
      <c r="VBU74" s="43"/>
      <c r="VBV74" s="43"/>
      <c r="VBW74" s="43"/>
      <c r="VBX74" s="43"/>
      <c r="VBY74" s="43"/>
      <c r="VBZ74" s="43"/>
      <c r="VCA74" s="43"/>
      <c r="VCB74" s="43"/>
      <c r="VCC74" s="43"/>
      <c r="VCD74" s="43"/>
      <c r="VCE74" s="43"/>
      <c r="VCF74" s="43"/>
      <c r="VCG74" s="43"/>
      <c r="VCH74" s="43"/>
      <c r="VCI74" s="43"/>
      <c r="VCJ74" s="43"/>
      <c r="VCK74" s="43"/>
      <c r="VCL74" s="43"/>
      <c r="VCM74" s="43"/>
      <c r="VCN74" s="43"/>
      <c r="VCO74" s="43"/>
      <c r="VCP74" s="43"/>
      <c r="VCQ74" s="43"/>
      <c r="VCR74" s="43"/>
      <c r="VCS74" s="43"/>
      <c r="VCT74" s="43"/>
      <c r="VCU74" s="43"/>
      <c r="VCV74" s="43"/>
      <c r="VCW74" s="43"/>
      <c r="VCX74" s="43"/>
      <c r="VCY74" s="43"/>
      <c r="VCZ74" s="43"/>
      <c r="VDA74" s="43"/>
      <c r="VDB74" s="43"/>
      <c r="VDC74" s="43"/>
      <c r="VDD74" s="43"/>
      <c r="VDE74" s="43"/>
      <c r="VDF74" s="43"/>
      <c r="VDG74" s="43"/>
      <c r="VDH74" s="43"/>
      <c r="VDI74" s="43"/>
      <c r="VDJ74" s="43"/>
      <c r="VDK74" s="43"/>
      <c r="VDL74" s="43"/>
      <c r="VDM74" s="43"/>
      <c r="VDN74" s="43"/>
      <c r="VDO74" s="43"/>
      <c r="VDP74" s="43"/>
      <c r="VDQ74" s="43"/>
      <c r="VDR74" s="43"/>
      <c r="VDS74" s="43"/>
      <c r="VDT74" s="43"/>
      <c r="VDU74" s="43"/>
      <c r="VDV74" s="43"/>
      <c r="VDW74" s="43"/>
      <c r="VDX74" s="43"/>
      <c r="VDY74" s="43"/>
      <c r="VDZ74" s="43"/>
      <c r="VEA74" s="43"/>
      <c r="VEB74" s="43"/>
      <c r="VEC74" s="43"/>
      <c r="VED74" s="43"/>
      <c r="VEE74" s="43"/>
      <c r="VEF74" s="43"/>
      <c r="VEG74" s="43"/>
      <c r="VEH74" s="43"/>
      <c r="VEI74" s="43"/>
      <c r="VEJ74" s="43"/>
      <c r="VEK74" s="43"/>
      <c r="VEL74" s="43"/>
      <c r="VEM74" s="43"/>
      <c r="VEN74" s="43"/>
      <c r="VEO74" s="43"/>
      <c r="VEP74" s="43"/>
      <c r="VEQ74" s="43"/>
      <c r="VER74" s="43"/>
      <c r="VES74" s="43"/>
      <c r="VET74" s="43"/>
      <c r="VEU74" s="43"/>
      <c r="VEV74" s="43"/>
      <c r="VEW74" s="43"/>
      <c r="VEX74" s="43"/>
      <c r="VEY74" s="43"/>
      <c r="VEZ74" s="43"/>
      <c r="VFA74" s="43"/>
      <c r="VFB74" s="43"/>
      <c r="VFC74" s="43"/>
      <c r="VFD74" s="43"/>
      <c r="VFE74" s="43"/>
      <c r="VFF74" s="43"/>
      <c r="VFG74" s="43"/>
      <c r="VFH74" s="43"/>
      <c r="VFI74" s="43"/>
      <c r="VFJ74" s="43"/>
      <c r="VFK74" s="43"/>
      <c r="VFL74" s="43"/>
      <c r="VFM74" s="43"/>
      <c r="VFN74" s="43"/>
      <c r="VFO74" s="43"/>
      <c r="VFP74" s="43"/>
      <c r="VFQ74" s="43"/>
      <c r="VFR74" s="43"/>
      <c r="VFS74" s="43"/>
      <c r="VFT74" s="43"/>
      <c r="VFU74" s="43"/>
      <c r="VFV74" s="43"/>
      <c r="VFW74" s="43"/>
      <c r="VFX74" s="43"/>
      <c r="VFY74" s="43"/>
      <c r="VFZ74" s="43"/>
      <c r="VGA74" s="43"/>
      <c r="VGB74" s="43"/>
      <c r="VGC74" s="43"/>
      <c r="VGD74" s="43"/>
      <c r="VGE74" s="43"/>
      <c r="VGF74" s="43"/>
      <c r="VGG74" s="43"/>
      <c r="VGH74" s="43"/>
      <c r="VGI74" s="43"/>
      <c r="VGJ74" s="43"/>
      <c r="VGK74" s="43"/>
      <c r="VGL74" s="43"/>
      <c r="VGM74" s="43"/>
      <c r="VGN74" s="43"/>
      <c r="VGO74" s="43"/>
      <c r="VGP74" s="43"/>
      <c r="VGQ74" s="43"/>
      <c r="VGR74" s="43"/>
      <c r="VGS74" s="43"/>
      <c r="VGT74" s="43"/>
      <c r="VGU74" s="43"/>
      <c r="VGV74" s="43"/>
      <c r="VGW74" s="43"/>
      <c r="VGX74" s="43"/>
      <c r="VGY74" s="43"/>
      <c r="VGZ74" s="43"/>
      <c r="VHA74" s="43"/>
      <c r="VHB74" s="43"/>
      <c r="VHC74" s="43"/>
      <c r="VHD74" s="43"/>
      <c r="VHE74" s="43"/>
      <c r="VHF74" s="43"/>
      <c r="VHG74" s="43"/>
      <c r="VHH74" s="43"/>
      <c r="VHI74" s="43"/>
      <c r="VHJ74" s="43"/>
      <c r="VHK74" s="43"/>
      <c r="VHL74" s="43"/>
      <c r="VHM74" s="43"/>
      <c r="VHN74" s="43"/>
      <c r="VHO74" s="43"/>
      <c r="VHP74" s="43"/>
      <c r="VHQ74" s="43"/>
      <c r="VHR74" s="43"/>
      <c r="VHS74" s="43"/>
      <c r="VHT74" s="43"/>
      <c r="VHU74" s="43"/>
      <c r="VHV74" s="43"/>
      <c r="VHW74" s="43"/>
      <c r="VHX74" s="43"/>
      <c r="VHY74" s="43"/>
      <c r="VHZ74" s="43"/>
      <c r="VIA74" s="43"/>
      <c r="VIB74" s="43"/>
      <c r="VIC74" s="43"/>
      <c r="VID74" s="43"/>
      <c r="VIE74" s="43"/>
      <c r="VIF74" s="43"/>
      <c r="VIG74" s="43"/>
      <c r="VIH74" s="43"/>
      <c r="VII74" s="43"/>
      <c r="VIJ74" s="43"/>
      <c r="VIK74" s="43"/>
      <c r="VIL74" s="43"/>
      <c r="VIM74" s="43"/>
      <c r="VIN74" s="43"/>
      <c r="VIO74" s="43"/>
      <c r="VIP74" s="43"/>
      <c r="VIQ74" s="43"/>
      <c r="VIR74" s="43"/>
      <c r="VIS74" s="43"/>
      <c r="VIT74" s="43"/>
      <c r="VIU74" s="43"/>
      <c r="VIV74" s="43"/>
      <c r="VIW74" s="43"/>
      <c r="VIX74" s="43"/>
      <c r="VIY74" s="43"/>
      <c r="VIZ74" s="43"/>
      <c r="VJA74" s="43"/>
      <c r="VJB74" s="43"/>
      <c r="VJC74" s="43"/>
      <c r="VJD74" s="43"/>
      <c r="VJE74" s="43"/>
      <c r="VJF74" s="43"/>
      <c r="VJG74" s="43"/>
      <c r="VJH74" s="43"/>
      <c r="VJI74" s="43"/>
      <c r="VJJ74" s="43"/>
      <c r="VJK74" s="43"/>
      <c r="VJL74" s="43"/>
      <c r="VJM74" s="43"/>
      <c r="VJN74" s="43"/>
      <c r="VJO74" s="43"/>
      <c r="VJP74" s="43"/>
      <c r="VJQ74" s="43"/>
      <c r="VJR74" s="43"/>
      <c r="VJS74" s="43"/>
      <c r="VJT74" s="43"/>
      <c r="VJU74" s="43"/>
      <c r="VJV74" s="43"/>
      <c r="VJW74" s="43"/>
      <c r="VJX74" s="43"/>
      <c r="VJY74" s="43"/>
      <c r="VJZ74" s="43"/>
      <c r="VKA74" s="43"/>
      <c r="VKB74" s="43"/>
      <c r="VKC74" s="43"/>
      <c r="VKD74" s="43"/>
      <c r="VKE74" s="43"/>
      <c r="VKF74" s="43"/>
      <c r="VKG74" s="43"/>
      <c r="VKH74" s="43"/>
      <c r="VKI74" s="43"/>
      <c r="VKJ74" s="43"/>
      <c r="VKK74" s="43"/>
      <c r="VKL74" s="43"/>
      <c r="VKM74" s="43"/>
      <c r="VKN74" s="43"/>
      <c r="VKO74" s="43"/>
      <c r="VKP74" s="43"/>
      <c r="VKQ74" s="43"/>
      <c r="VKR74" s="43"/>
      <c r="VKS74" s="43"/>
      <c r="VKT74" s="43"/>
      <c r="VKU74" s="43"/>
      <c r="VKV74" s="43"/>
      <c r="VKW74" s="43"/>
      <c r="VKX74" s="43"/>
      <c r="VKY74" s="43"/>
      <c r="VKZ74" s="43"/>
      <c r="VLA74" s="43"/>
      <c r="VLB74" s="43"/>
      <c r="VLC74" s="43"/>
      <c r="VLD74" s="43"/>
      <c r="VLE74" s="43"/>
      <c r="VLF74" s="43"/>
      <c r="VLG74" s="43"/>
      <c r="VLH74" s="43"/>
      <c r="VLI74" s="43"/>
      <c r="VLJ74" s="43"/>
      <c r="VLK74" s="43"/>
      <c r="VLL74" s="43"/>
      <c r="VLM74" s="43"/>
      <c r="VLN74" s="43"/>
      <c r="VLO74" s="43"/>
      <c r="VLP74" s="43"/>
      <c r="VLQ74" s="43"/>
      <c r="VLR74" s="43"/>
      <c r="VLS74" s="43"/>
      <c r="VLT74" s="43"/>
      <c r="VLU74" s="43"/>
      <c r="VLV74" s="43"/>
      <c r="VLW74" s="43"/>
      <c r="VLX74" s="43"/>
      <c r="VLY74" s="43"/>
      <c r="VLZ74" s="43"/>
      <c r="VMA74" s="43"/>
      <c r="VMB74" s="43"/>
      <c r="VMC74" s="43"/>
      <c r="VMD74" s="43"/>
      <c r="VME74" s="43"/>
      <c r="VMF74" s="43"/>
      <c r="VMG74" s="43"/>
      <c r="VMH74" s="43"/>
      <c r="VMI74" s="43"/>
      <c r="VMJ74" s="43"/>
      <c r="VMK74" s="43"/>
      <c r="VML74" s="43"/>
      <c r="VMM74" s="43"/>
      <c r="VMN74" s="43"/>
      <c r="VMO74" s="43"/>
      <c r="VMP74" s="43"/>
      <c r="VMQ74" s="43"/>
      <c r="VMR74" s="43"/>
      <c r="VMS74" s="43"/>
      <c r="VMT74" s="43"/>
      <c r="VMU74" s="43"/>
      <c r="VMV74" s="43"/>
      <c r="VMW74" s="43"/>
      <c r="VMX74" s="43"/>
      <c r="VMY74" s="43"/>
      <c r="VMZ74" s="43"/>
      <c r="VNA74" s="43"/>
      <c r="VNB74" s="43"/>
      <c r="VNC74" s="43"/>
      <c r="VND74" s="43"/>
      <c r="VNE74" s="43"/>
      <c r="VNF74" s="43"/>
      <c r="VNG74" s="43"/>
      <c r="VNH74" s="43"/>
      <c r="VNI74" s="43"/>
      <c r="VNJ74" s="43"/>
      <c r="VNK74" s="43"/>
      <c r="VNL74" s="43"/>
      <c r="VNM74" s="43"/>
      <c r="VNN74" s="43"/>
      <c r="VNO74" s="43"/>
      <c r="VNP74" s="43"/>
      <c r="VNQ74" s="43"/>
      <c r="VNR74" s="43"/>
      <c r="VNS74" s="43"/>
      <c r="VNT74" s="43"/>
      <c r="VNU74" s="43"/>
      <c r="VNV74" s="43"/>
      <c r="VNW74" s="43"/>
      <c r="VNX74" s="43"/>
      <c r="VNY74" s="43"/>
      <c r="VNZ74" s="43"/>
      <c r="VOA74" s="43"/>
      <c r="VOB74" s="43"/>
      <c r="VOC74" s="43"/>
      <c r="VOD74" s="43"/>
      <c r="VOE74" s="43"/>
      <c r="VOF74" s="43"/>
      <c r="VOG74" s="43"/>
      <c r="VOH74" s="43"/>
      <c r="VOI74" s="43"/>
      <c r="VOJ74" s="43"/>
      <c r="VOK74" s="43"/>
      <c r="VOL74" s="43"/>
      <c r="VOM74" s="43"/>
      <c r="VON74" s="43"/>
      <c r="VOO74" s="43"/>
      <c r="VOP74" s="43"/>
      <c r="VOQ74" s="43"/>
      <c r="VOR74" s="43"/>
      <c r="VOS74" s="43"/>
      <c r="VOT74" s="43"/>
      <c r="VOU74" s="43"/>
      <c r="VOV74" s="43"/>
      <c r="VOW74" s="43"/>
      <c r="VOX74" s="43"/>
      <c r="VOY74" s="43"/>
      <c r="VOZ74" s="43"/>
      <c r="VPA74" s="43"/>
      <c r="VPB74" s="43"/>
      <c r="VPC74" s="43"/>
      <c r="VPD74" s="43"/>
      <c r="VPE74" s="43"/>
      <c r="VPF74" s="43"/>
      <c r="VPG74" s="43"/>
      <c r="VPH74" s="43"/>
      <c r="VPI74" s="43"/>
      <c r="VPJ74" s="43"/>
      <c r="VPK74" s="43"/>
      <c r="VPL74" s="43"/>
      <c r="VPM74" s="43"/>
      <c r="VPN74" s="43"/>
      <c r="VPO74" s="43"/>
      <c r="VPP74" s="43"/>
      <c r="VPQ74" s="43"/>
      <c r="VPR74" s="43"/>
      <c r="VPS74" s="43"/>
      <c r="VPT74" s="43"/>
      <c r="VPU74" s="43"/>
      <c r="VPV74" s="43"/>
      <c r="VPW74" s="43"/>
      <c r="VPX74" s="43"/>
      <c r="VPY74" s="43"/>
      <c r="VPZ74" s="43"/>
      <c r="VQA74" s="43"/>
      <c r="VQB74" s="43"/>
      <c r="VQC74" s="43"/>
      <c r="VQD74" s="43"/>
      <c r="VQE74" s="43"/>
      <c r="VQF74" s="43"/>
      <c r="VQG74" s="43"/>
      <c r="VQH74" s="43"/>
      <c r="VQI74" s="43"/>
      <c r="VQJ74" s="43"/>
      <c r="VQK74" s="43"/>
      <c r="VQL74" s="43"/>
      <c r="VQM74" s="43"/>
      <c r="VQN74" s="43"/>
      <c r="VQO74" s="43"/>
      <c r="VQP74" s="43"/>
      <c r="VQQ74" s="43"/>
      <c r="VQR74" s="43"/>
      <c r="VQS74" s="43"/>
      <c r="VQT74" s="43"/>
      <c r="VQU74" s="43"/>
      <c r="VQV74" s="43"/>
      <c r="VQW74" s="43"/>
      <c r="VQX74" s="43"/>
      <c r="VQY74" s="43"/>
      <c r="VQZ74" s="43"/>
      <c r="VRA74" s="43"/>
      <c r="VRB74" s="43"/>
      <c r="VRC74" s="43"/>
      <c r="VRD74" s="43"/>
      <c r="VRE74" s="43"/>
      <c r="VRF74" s="43"/>
      <c r="VRG74" s="43"/>
      <c r="VRH74" s="43"/>
      <c r="VRI74" s="43"/>
      <c r="VRJ74" s="43"/>
      <c r="VRK74" s="43"/>
      <c r="VRL74" s="43"/>
      <c r="VRM74" s="43"/>
      <c r="VRN74" s="43"/>
      <c r="VRO74" s="43"/>
      <c r="VRP74" s="43"/>
      <c r="VRQ74" s="43"/>
      <c r="VRR74" s="43"/>
      <c r="VRS74" s="43"/>
      <c r="VRT74" s="43"/>
      <c r="VRU74" s="43"/>
      <c r="VRV74" s="43"/>
      <c r="VRW74" s="43"/>
      <c r="VRX74" s="43"/>
      <c r="VRY74" s="43"/>
      <c r="VRZ74" s="43"/>
      <c r="VSA74" s="43"/>
      <c r="VSB74" s="43"/>
      <c r="VSC74" s="43"/>
      <c r="VSD74" s="43"/>
      <c r="VSE74" s="43"/>
      <c r="VSF74" s="43"/>
      <c r="VSG74" s="43"/>
      <c r="VSH74" s="43"/>
      <c r="VSI74" s="43"/>
      <c r="VSJ74" s="43"/>
      <c r="VSK74" s="43"/>
      <c r="VSL74" s="43"/>
      <c r="VSM74" s="43"/>
      <c r="VSN74" s="43"/>
      <c r="VSO74" s="43"/>
      <c r="VSP74" s="43"/>
      <c r="VSQ74" s="43"/>
      <c r="VSR74" s="43"/>
      <c r="VSS74" s="43"/>
      <c r="VST74" s="43"/>
      <c r="VSU74" s="43"/>
      <c r="VSV74" s="43"/>
      <c r="VSW74" s="43"/>
      <c r="VSX74" s="43"/>
      <c r="VSY74" s="43"/>
      <c r="VSZ74" s="43"/>
      <c r="VTA74" s="43"/>
      <c r="VTB74" s="43"/>
      <c r="VTC74" s="43"/>
      <c r="VTD74" s="43"/>
      <c r="VTE74" s="43"/>
      <c r="VTF74" s="43"/>
      <c r="VTG74" s="43"/>
      <c r="VTH74" s="43"/>
      <c r="VTI74" s="43"/>
      <c r="VTJ74" s="43"/>
      <c r="VTK74" s="43"/>
      <c r="VTL74" s="43"/>
      <c r="VTM74" s="43"/>
      <c r="VTN74" s="43"/>
      <c r="VTO74" s="43"/>
      <c r="VTP74" s="43"/>
      <c r="VTQ74" s="43"/>
      <c r="VTR74" s="43"/>
      <c r="VTS74" s="43"/>
      <c r="VTT74" s="43"/>
      <c r="VTU74" s="43"/>
      <c r="VTV74" s="43"/>
      <c r="VTW74" s="43"/>
      <c r="VTX74" s="43"/>
      <c r="VTY74" s="43"/>
      <c r="VTZ74" s="43"/>
      <c r="VUA74" s="43"/>
      <c r="VUB74" s="43"/>
      <c r="VUC74" s="43"/>
      <c r="VUD74" s="43"/>
      <c r="VUE74" s="43"/>
      <c r="VUF74" s="43"/>
      <c r="VUG74" s="43"/>
      <c r="VUH74" s="43"/>
      <c r="VUI74" s="43"/>
      <c r="VUJ74" s="43"/>
      <c r="VUK74" s="43"/>
      <c r="VUL74" s="43"/>
      <c r="VUM74" s="43"/>
      <c r="VUN74" s="43"/>
      <c r="VUO74" s="43"/>
      <c r="VUP74" s="43"/>
      <c r="VUQ74" s="43"/>
      <c r="VUR74" s="43"/>
      <c r="VUS74" s="43"/>
      <c r="VUT74" s="43"/>
      <c r="VUU74" s="43"/>
      <c r="VUV74" s="43"/>
      <c r="VUW74" s="43"/>
      <c r="VUX74" s="43"/>
      <c r="VUY74" s="43"/>
      <c r="VUZ74" s="43"/>
      <c r="VVA74" s="43"/>
      <c r="VVB74" s="43"/>
      <c r="VVC74" s="43"/>
      <c r="VVD74" s="43"/>
      <c r="VVE74" s="43"/>
      <c r="VVF74" s="43"/>
      <c r="VVG74" s="43"/>
      <c r="VVH74" s="43"/>
      <c r="VVI74" s="43"/>
      <c r="VVJ74" s="43"/>
      <c r="VVK74" s="43"/>
      <c r="VVL74" s="43"/>
      <c r="VVM74" s="43"/>
      <c r="VVN74" s="43"/>
      <c r="VVO74" s="43"/>
      <c r="VVP74" s="43"/>
      <c r="VVQ74" s="43"/>
      <c r="VVR74" s="43"/>
      <c r="VVS74" s="43"/>
      <c r="VVT74" s="43"/>
      <c r="VVU74" s="43"/>
      <c r="VVV74" s="43"/>
      <c r="VVW74" s="43"/>
      <c r="VVX74" s="43"/>
      <c r="VVY74" s="43"/>
      <c r="VVZ74" s="43"/>
      <c r="VWA74" s="43"/>
      <c r="VWB74" s="43"/>
      <c r="VWC74" s="43"/>
      <c r="VWD74" s="43"/>
      <c r="VWE74" s="43"/>
      <c r="VWF74" s="43"/>
      <c r="VWG74" s="43"/>
      <c r="VWH74" s="43"/>
      <c r="VWI74" s="43"/>
      <c r="VWJ74" s="43"/>
      <c r="VWK74" s="43"/>
      <c r="VWL74" s="43"/>
      <c r="VWM74" s="43"/>
      <c r="VWN74" s="43"/>
      <c r="VWO74" s="43"/>
      <c r="VWP74" s="43"/>
      <c r="VWQ74" s="43"/>
      <c r="VWR74" s="43"/>
      <c r="VWS74" s="43"/>
      <c r="VWT74" s="43"/>
      <c r="VWU74" s="43"/>
      <c r="VWV74" s="43"/>
      <c r="VWW74" s="43"/>
      <c r="VWX74" s="43"/>
      <c r="VWY74" s="43"/>
      <c r="VWZ74" s="43"/>
      <c r="VXA74" s="43"/>
      <c r="VXB74" s="43"/>
      <c r="VXC74" s="43"/>
      <c r="VXD74" s="43"/>
      <c r="VXE74" s="43"/>
      <c r="VXF74" s="43"/>
      <c r="VXG74" s="43"/>
      <c r="VXH74" s="43"/>
      <c r="VXI74" s="43"/>
      <c r="VXJ74" s="43"/>
      <c r="VXK74" s="43"/>
      <c r="VXL74" s="43"/>
      <c r="VXM74" s="43"/>
      <c r="VXN74" s="43"/>
      <c r="VXO74" s="43"/>
      <c r="VXP74" s="43"/>
      <c r="VXQ74" s="43"/>
      <c r="VXR74" s="43"/>
      <c r="VXS74" s="43"/>
      <c r="VXT74" s="43"/>
      <c r="VXU74" s="43"/>
      <c r="VXV74" s="43"/>
      <c r="VXW74" s="43"/>
      <c r="VXX74" s="43"/>
      <c r="VXY74" s="43"/>
      <c r="VXZ74" s="43"/>
      <c r="VYA74" s="43"/>
      <c r="VYB74" s="43"/>
      <c r="VYC74" s="43"/>
      <c r="VYD74" s="43"/>
      <c r="VYE74" s="43"/>
      <c r="VYF74" s="43"/>
      <c r="VYG74" s="43"/>
      <c r="VYH74" s="43"/>
      <c r="VYI74" s="43"/>
      <c r="VYJ74" s="43"/>
      <c r="VYK74" s="43"/>
      <c r="VYL74" s="43"/>
      <c r="VYM74" s="43"/>
      <c r="VYN74" s="43"/>
      <c r="VYO74" s="43"/>
      <c r="VYP74" s="43"/>
      <c r="VYQ74" s="43"/>
      <c r="VYR74" s="43"/>
      <c r="VYS74" s="43"/>
      <c r="VYT74" s="43"/>
      <c r="VYU74" s="43"/>
      <c r="VYV74" s="43"/>
      <c r="VYW74" s="43"/>
      <c r="VYX74" s="43"/>
      <c r="VYY74" s="43"/>
      <c r="VYZ74" s="43"/>
      <c r="VZA74" s="43"/>
      <c r="VZB74" s="43"/>
      <c r="VZC74" s="43"/>
      <c r="VZD74" s="43"/>
      <c r="VZE74" s="43"/>
      <c r="VZF74" s="43"/>
      <c r="VZG74" s="43"/>
      <c r="VZH74" s="43"/>
      <c r="VZI74" s="43"/>
      <c r="VZJ74" s="43"/>
      <c r="VZK74" s="43"/>
      <c r="VZL74" s="43"/>
      <c r="VZM74" s="43"/>
      <c r="VZN74" s="43"/>
      <c r="VZO74" s="43"/>
      <c r="VZP74" s="43"/>
      <c r="VZQ74" s="43"/>
      <c r="VZR74" s="43"/>
      <c r="VZS74" s="43"/>
      <c r="VZT74" s="43"/>
      <c r="VZU74" s="43"/>
      <c r="VZV74" s="43"/>
      <c r="VZW74" s="43"/>
      <c r="VZX74" s="43"/>
      <c r="VZY74" s="43"/>
      <c r="VZZ74" s="43"/>
      <c r="WAA74" s="43"/>
      <c r="WAB74" s="43"/>
      <c r="WAC74" s="43"/>
      <c r="WAD74" s="43"/>
      <c r="WAE74" s="43"/>
      <c r="WAF74" s="43"/>
      <c r="WAG74" s="43"/>
      <c r="WAH74" s="43"/>
      <c r="WAI74" s="43"/>
      <c r="WAJ74" s="43"/>
      <c r="WAK74" s="43"/>
      <c r="WAL74" s="43"/>
      <c r="WAM74" s="43"/>
      <c r="WAN74" s="43"/>
      <c r="WAO74" s="43"/>
      <c r="WAP74" s="43"/>
      <c r="WAQ74" s="43"/>
      <c r="WAR74" s="43"/>
      <c r="WAS74" s="43"/>
      <c r="WAT74" s="43"/>
      <c r="WAU74" s="43"/>
      <c r="WAV74" s="43"/>
      <c r="WAW74" s="43"/>
      <c r="WAX74" s="43"/>
      <c r="WAY74" s="43"/>
      <c r="WAZ74" s="43"/>
      <c r="WBA74" s="43"/>
      <c r="WBB74" s="43"/>
      <c r="WBC74" s="43"/>
      <c r="WBD74" s="43"/>
      <c r="WBE74" s="43"/>
      <c r="WBF74" s="43"/>
      <c r="WBG74" s="43"/>
      <c r="WBH74" s="43"/>
      <c r="WBI74" s="43"/>
      <c r="WBJ74" s="43"/>
      <c r="WBK74" s="43"/>
      <c r="WBL74" s="43"/>
      <c r="WBM74" s="43"/>
      <c r="WBN74" s="43"/>
      <c r="WBO74" s="43"/>
      <c r="WBP74" s="43"/>
      <c r="WBQ74" s="43"/>
      <c r="WBR74" s="43"/>
      <c r="WBS74" s="43"/>
      <c r="WBT74" s="43"/>
      <c r="WBU74" s="43"/>
      <c r="WBV74" s="43"/>
      <c r="WBW74" s="43"/>
      <c r="WBX74" s="43"/>
      <c r="WBY74" s="43"/>
      <c r="WBZ74" s="43"/>
      <c r="WCA74" s="43"/>
      <c r="WCB74" s="43"/>
      <c r="WCC74" s="43"/>
      <c r="WCD74" s="43"/>
      <c r="WCE74" s="43"/>
      <c r="WCF74" s="43"/>
      <c r="WCG74" s="43"/>
      <c r="WCH74" s="43"/>
      <c r="WCI74" s="43"/>
      <c r="WCJ74" s="43"/>
      <c r="WCK74" s="43"/>
      <c r="WCL74" s="43"/>
      <c r="WCM74" s="43"/>
      <c r="WCN74" s="43"/>
      <c r="WCO74" s="43"/>
      <c r="WCP74" s="43"/>
      <c r="WCQ74" s="43"/>
      <c r="WCR74" s="43"/>
      <c r="WCS74" s="43"/>
      <c r="WCT74" s="43"/>
      <c r="WCU74" s="43"/>
      <c r="WCV74" s="43"/>
      <c r="WCW74" s="43"/>
      <c r="WCX74" s="43"/>
      <c r="WCY74" s="43"/>
      <c r="WCZ74" s="43"/>
      <c r="WDA74" s="43"/>
      <c r="WDB74" s="43"/>
      <c r="WDC74" s="43"/>
      <c r="WDD74" s="43"/>
      <c r="WDE74" s="43"/>
      <c r="WDF74" s="43"/>
      <c r="WDG74" s="43"/>
      <c r="WDH74" s="43"/>
      <c r="WDI74" s="43"/>
      <c r="WDJ74" s="43"/>
      <c r="WDK74" s="43"/>
      <c r="WDL74" s="43"/>
      <c r="WDM74" s="43"/>
      <c r="WDN74" s="43"/>
      <c r="WDO74" s="43"/>
      <c r="WDP74" s="43"/>
      <c r="WDQ74" s="43"/>
      <c r="WDR74" s="43"/>
      <c r="WDS74" s="43"/>
      <c r="WDT74" s="43"/>
      <c r="WDU74" s="43"/>
      <c r="WDV74" s="43"/>
      <c r="WDW74" s="43"/>
      <c r="WDX74" s="43"/>
      <c r="WDY74" s="43"/>
      <c r="WDZ74" s="43"/>
      <c r="WEA74" s="43"/>
      <c r="WEB74" s="43"/>
      <c r="WEC74" s="43"/>
      <c r="WED74" s="43"/>
      <c r="WEE74" s="43"/>
      <c r="WEF74" s="43"/>
      <c r="WEG74" s="43"/>
      <c r="WEH74" s="43"/>
      <c r="WEI74" s="43"/>
      <c r="WEJ74" s="43"/>
      <c r="WEK74" s="43"/>
      <c r="WEL74" s="43"/>
      <c r="WEM74" s="43"/>
      <c r="WEN74" s="43"/>
      <c r="WEO74" s="43"/>
      <c r="WEP74" s="43"/>
      <c r="WEQ74" s="43"/>
      <c r="WER74" s="43"/>
      <c r="WES74" s="43"/>
      <c r="WET74" s="43"/>
      <c r="WEU74" s="43"/>
      <c r="WEV74" s="43"/>
      <c r="WEW74" s="43"/>
      <c r="WEX74" s="43"/>
      <c r="WEY74" s="43"/>
      <c r="WEZ74" s="43"/>
      <c r="WFA74" s="43"/>
      <c r="WFB74" s="43"/>
      <c r="WFC74" s="43"/>
      <c r="WFD74" s="43"/>
      <c r="WFE74" s="43"/>
      <c r="WFF74" s="43"/>
      <c r="WFG74" s="43"/>
      <c r="WFH74" s="43"/>
      <c r="WFI74" s="43"/>
      <c r="WFJ74" s="43"/>
      <c r="WFK74" s="43"/>
      <c r="WFL74" s="43"/>
      <c r="WFM74" s="43"/>
      <c r="WFN74" s="43"/>
      <c r="WFO74" s="43"/>
      <c r="WFP74" s="43"/>
      <c r="WFQ74" s="43"/>
      <c r="WFR74" s="43"/>
      <c r="WFS74" s="43"/>
      <c r="WFT74" s="43"/>
      <c r="WFU74" s="43"/>
      <c r="WFV74" s="43"/>
      <c r="WFW74" s="43"/>
      <c r="WFX74" s="43"/>
      <c r="WFY74" s="43"/>
      <c r="WFZ74" s="43"/>
      <c r="WGA74" s="43"/>
      <c r="WGB74" s="43"/>
      <c r="WGC74" s="43"/>
      <c r="WGD74" s="43"/>
      <c r="WGE74" s="43"/>
      <c r="WGF74" s="43"/>
      <c r="WGG74" s="43"/>
      <c r="WGH74" s="43"/>
      <c r="WGI74" s="43"/>
      <c r="WGJ74" s="43"/>
      <c r="WGK74" s="43"/>
      <c r="WGL74" s="43"/>
      <c r="WGM74" s="43"/>
      <c r="WGN74" s="43"/>
      <c r="WGO74" s="43"/>
      <c r="WGP74" s="43"/>
      <c r="WGQ74" s="43"/>
      <c r="WGR74" s="43"/>
      <c r="WGS74" s="43"/>
      <c r="WGT74" s="43"/>
      <c r="WGU74" s="43"/>
      <c r="WGV74" s="43"/>
      <c r="WGW74" s="43"/>
      <c r="WGX74" s="43"/>
      <c r="WGY74" s="43"/>
      <c r="WGZ74" s="43"/>
      <c r="WHA74" s="43"/>
      <c r="WHB74" s="43"/>
      <c r="WHC74" s="43"/>
      <c r="WHD74" s="43"/>
      <c r="WHE74" s="43"/>
      <c r="WHF74" s="43"/>
      <c r="WHG74" s="43"/>
      <c r="WHH74" s="43"/>
      <c r="WHI74" s="43"/>
      <c r="WHJ74" s="43"/>
      <c r="WHK74" s="43"/>
      <c r="WHL74" s="43"/>
      <c r="WHM74" s="43"/>
      <c r="WHN74" s="43"/>
      <c r="WHO74" s="43"/>
      <c r="WHP74" s="43"/>
      <c r="WHQ74" s="43"/>
      <c r="WHR74" s="43"/>
      <c r="WHS74" s="43"/>
      <c r="WHT74" s="43"/>
      <c r="WHU74" s="43"/>
      <c r="WHV74" s="43"/>
      <c r="WHW74" s="43"/>
      <c r="WHX74" s="43"/>
      <c r="WHY74" s="43"/>
      <c r="WHZ74" s="43"/>
      <c r="WIA74" s="43"/>
      <c r="WIB74" s="43"/>
      <c r="WIC74" s="43"/>
      <c r="WID74" s="43"/>
      <c r="WIE74" s="43"/>
      <c r="WIF74" s="43"/>
      <c r="WIG74" s="43"/>
      <c r="WIH74" s="43"/>
      <c r="WII74" s="43"/>
      <c r="WIJ74" s="43"/>
      <c r="WIK74" s="43"/>
      <c r="WIL74" s="43"/>
      <c r="WIM74" s="43"/>
      <c r="WIN74" s="43"/>
      <c r="WIO74" s="43"/>
      <c r="WIP74" s="43"/>
      <c r="WIQ74" s="43"/>
      <c r="WIR74" s="43"/>
      <c r="WIS74" s="43"/>
      <c r="WIT74" s="43"/>
      <c r="WIU74" s="43"/>
      <c r="WIV74" s="43"/>
      <c r="WIW74" s="43"/>
      <c r="WIX74" s="43"/>
      <c r="WIY74" s="43"/>
      <c r="WIZ74" s="43"/>
      <c r="WJA74" s="43"/>
      <c r="WJB74" s="43"/>
      <c r="WJC74" s="43"/>
      <c r="WJD74" s="43"/>
      <c r="WJE74" s="43"/>
      <c r="WJF74" s="43"/>
      <c r="WJG74" s="43"/>
      <c r="WJH74" s="43"/>
      <c r="WJI74" s="43"/>
      <c r="WJJ74" s="43"/>
      <c r="WJK74" s="43"/>
      <c r="WJL74" s="43"/>
      <c r="WJM74" s="43"/>
      <c r="WJN74" s="43"/>
      <c r="WJO74" s="43"/>
      <c r="WJP74" s="43"/>
      <c r="WJQ74" s="43"/>
      <c r="WJR74" s="43"/>
      <c r="WJS74" s="43"/>
      <c r="WJT74" s="43"/>
      <c r="WJU74" s="43"/>
      <c r="WJV74" s="43"/>
      <c r="WJW74" s="43"/>
      <c r="WJX74" s="43"/>
      <c r="WJY74" s="43"/>
      <c r="WJZ74" s="43"/>
      <c r="WKA74" s="43"/>
      <c r="WKB74" s="43"/>
      <c r="WKC74" s="43"/>
      <c r="WKD74" s="43"/>
      <c r="WKE74" s="43"/>
      <c r="WKF74" s="43"/>
      <c r="WKG74" s="43"/>
      <c r="WKH74" s="43"/>
      <c r="WKI74" s="43"/>
      <c r="WKJ74" s="43"/>
      <c r="WKK74" s="43"/>
      <c r="WKL74" s="43"/>
      <c r="WKM74" s="43"/>
      <c r="WKN74" s="43"/>
      <c r="WKO74" s="43"/>
      <c r="WKP74" s="43"/>
      <c r="WKQ74" s="43"/>
      <c r="WKR74" s="43"/>
      <c r="WKS74" s="43"/>
      <c r="WKT74" s="43"/>
      <c r="WKU74" s="43"/>
      <c r="WKV74" s="43"/>
      <c r="WKW74" s="43"/>
      <c r="WKX74" s="43"/>
      <c r="WKY74" s="43"/>
      <c r="WKZ74" s="43"/>
      <c r="WLA74" s="43"/>
      <c r="WLB74" s="43"/>
      <c r="WLC74" s="43"/>
      <c r="WLD74" s="43"/>
      <c r="WLE74" s="43"/>
      <c r="WLF74" s="43"/>
      <c r="WLG74" s="43"/>
      <c r="WLH74" s="43"/>
      <c r="WLI74" s="43"/>
      <c r="WLJ74" s="43"/>
      <c r="WLK74" s="43"/>
      <c r="WLL74" s="43"/>
      <c r="WLM74" s="43"/>
      <c r="WLN74" s="43"/>
      <c r="WLO74" s="43"/>
      <c r="WLP74" s="43"/>
      <c r="WLQ74" s="43"/>
      <c r="WLR74" s="43"/>
      <c r="WLS74" s="43"/>
      <c r="WLT74" s="43"/>
      <c r="WLU74" s="43"/>
      <c r="WLV74" s="43"/>
      <c r="WLW74" s="43"/>
      <c r="WLX74" s="43"/>
      <c r="WLY74" s="43"/>
      <c r="WLZ74" s="43"/>
      <c r="WMA74" s="43"/>
      <c r="WMB74" s="43"/>
      <c r="WMC74" s="43"/>
      <c r="WMD74" s="43"/>
      <c r="WME74" s="43"/>
      <c r="WMF74" s="43"/>
      <c r="WMG74" s="43"/>
      <c r="WMH74" s="43"/>
      <c r="WMI74" s="43"/>
      <c r="WMJ74" s="43"/>
      <c r="WMK74" s="43"/>
      <c r="WML74" s="43"/>
      <c r="WMM74" s="43"/>
      <c r="WMN74" s="43"/>
      <c r="WMO74" s="43"/>
      <c r="WMP74" s="43"/>
      <c r="WMQ74" s="43"/>
      <c r="WMR74" s="43"/>
      <c r="WMS74" s="43"/>
      <c r="WMT74" s="43"/>
      <c r="WMU74" s="43"/>
      <c r="WMV74" s="43"/>
      <c r="WMW74" s="43"/>
      <c r="WMX74" s="43"/>
      <c r="WMY74" s="43"/>
      <c r="WMZ74" s="43"/>
      <c r="WNA74" s="43"/>
      <c r="WNB74" s="43"/>
      <c r="WNC74" s="43"/>
      <c r="WND74" s="43"/>
      <c r="WNE74" s="43"/>
      <c r="WNF74" s="43"/>
      <c r="WNG74" s="43"/>
      <c r="WNH74" s="43"/>
      <c r="WNI74" s="43"/>
      <c r="WNJ74" s="43"/>
      <c r="WNK74" s="43"/>
      <c r="WNL74" s="43"/>
      <c r="WNM74" s="43"/>
      <c r="WNN74" s="43"/>
      <c r="WNO74" s="43"/>
      <c r="WNP74" s="43"/>
      <c r="WNQ74" s="43"/>
      <c r="WNR74" s="43"/>
      <c r="WNS74" s="43"/>
      <c r="WNT74" s="43"/>
      <c r="WNU74" s="43"/>
      <c r="WNV74" s="43"/>
      <c r="WNW74" s="43"/>
      <c r="WNX74" s="43"/>
      <c r="WNY74" s="43"/>
      <c r="WNZ74" s="43"/>
      <c r="WOA74" s="43"/>
      <c r="WOB74" s="43"/>
      <c r="WOC74" s="43"/>
      <c r="WOD74" s="43"/>
      <c r="WOE74" s="43"/>
      <c r="WOF74" s="43"/>
      <c r="WOG74" s="43"/>
      <c r="WOH74" s="43"/>
      <c r="WOI74" s="43"/>
      <c r="WOJ74" s="43"/>
      <c r="WOK74" s="43"/>
      <c r="WOL74" s="43"/>
      <c r="WOM74" s="43"/>
      <c r="WON74" s="43"/>
      <c r="WOO74" s="43"/>
      <c r="WOP74" s="43"/>
      <c r="WOQ74" s="43"/>
      <c r="WOR74" s="43"/>
      <c r="WOS74" s="43"/>
      <c r="WOT74" s="43"/>
      <c r="WOU74" s="43"/>
      <c r="WOV74" s="43"/>
      <c r="WOW74" s="43"/>
      <c r="WOX74" s="43"/>
      <c r="WOY74" s="43"/>
      <c r="WOZ74" s="43"/>
      <c r="WPA74" s="43"/>
      <c r="WPB74" s="43"/>
      <c r="WPC74" s="43"/>
      <c r="WPD74" s="43"/>
      <c r="WPE74" s="43"/>
      <c r="WPF74" s="43"/>
      <c r="WPG74" s="43"/>
      <c r="WPH74" s="43"/>
      <c r="WPI74" s="43"/>
      <c r="WPJ74" s="43"/>
      <c r="WPK74" s="43"/>
      <c r="WPL74" s="43"/>
      <c r="WPM74" s="43"/>
      <c r="WPN74" s="43"/>
      <c r="WPO74" s="43"/>
      <c r="WPP74" s="43"/>
      <c r="WPQ74" s="43"/>
      <c r="WPR74" s="43"/>
      <c r="WPS74" s="43"/>
      <c r="WPT74" s="43"/>
      <c r="WPU74" s="43"/>
      <c r="WPV74" s="43"/>
      <c r="WPW74" s="43"/>
      <c r="WPX74" s="43"/>
      <c r="WPY74" s="43"/>
      <c r="WPZ74" s="43"/>
      <c r="WQA74" s="43"/>
      <c r="WQB74" s="43"/>
      <c r="WQC74" s="43"/>
      <c r="WQD74" s="43"/>
      <c r="WQE74" s="43"/>
      <c r="WQF74" s="43"/>
      <c r="WQG74" s="43"/>
      <c r="WQH74" s="43"/>
      <c r="WQI74" s="43"/>
      <c r="WQJ74" s="43"/>
      <c r="WQK74" s="43"/>
      <c r="WQL74" s="43"/>
      <c r="WQM74" s="43"/>
      <c r="WQN74" s="43"/>
      <c r="WQO74" s="43"/>
      <c r="WQP74" s="43"/>
      <c r="WQQ74" s="43"/>
      <c r="WQR74" s="43"/>
      <c r="WQS74" s="43"/>
      <c r="WQT74" s="43"/>
      <c r="WQU74" s="43"/>
      <c r="WQV74" s="43"/>
      <c r="WQW74" s="43"/>
      <c r="WQX74" s="43"/>
      <c r="WQY74" s="43"/>
      <c r="WQZ74" s="43"/>
      <c r="WRA74" s="43"/>
      <c r="WRB74" s="43"/>
      <c r="WRC74" s="43"/>
      <c r="WRD74" s="43"/>
      <c r="WRE74" s="43"/>
      <c r="WRF74" s="43"/>
      <c r="WRG74" s="43"/>
      <c r="WRH74" s="43"/>
      <c r="WRI74" s="43"/>
      <c r="WRJ74" s="43"/>
      <c r="WRK74" s="43"/>
      <c r="WRL74" s="43"/>
      <c r="WRM74" s="43"/>
      <c r="WRN74" s="43"/>
      <c r="WRO74" s="43"/>
      <c r="WRP74" s="43"/>
      <c r="WRQ74" s="43"/>
      <c r="WRR74" s="43"/>
      <c r="WRS74" s="43"/>
      <c r="WRT74" s="43"/>
      <c r="WRU74" s="43"/>
      <c r="WRV74" s="43"/>
      <c r="WRW74" s="43"/>
      <c r="WRX74" s="43"/>
      <c r="WRY74" s="43"/>
      <c r="WRZ74" s="43"/>
      <c r="WSA74" s="43"/>
      <c r="WSB74" s="43"/>
      <c r="WSC74" s="43"/>
      <c r="WSD74" s="43"/>
      <c r="WSE74" s="43"/>
      <c r="WSF74" s="43"/>
      <c r="WSG74" s="43"/>
      <c r="WSH74" s="43"/>
      <c r="WSI74" s="43"/>
      <c r="WSJ74" s="43"/>
      <c r="WSK74" s="43"/>
      <c r="WSL74" s="43"/>
      <c r="WSM74" s="43"/>
      <c r="WSN74" s="43"/>
      <c r="WSO74" s="43"/>
      <c r="WSP74" s="43"/>
      <c r="WSQ74" s="43"/>
      <c r="WSR74" s="43"/>
      <c r="WSS74" s="43"/>
      <c r="WST74" s="43"/>
      <c r="WSU74" s="43"/>
      <c r="WSV74" s="43"/>
      <c r="WSW74" s="43"/>
      <c r="WSX74" s="43"/>
      <c r="WSY74" s="43"/>
      <c r="WSZ74" s="43"/>
      <c r="WTA74" s="43"/>
      <c r="WTB74" s="43"/>
      <c r="WTC74" s="43"/>
      <c r="WTD74" s="43"/>
      <c r="WTE74" s="43"/>
      <c r="WTF74" s="43"/>
      <c r="WTG74" s="43"/>
      <c r="WTH74" s="43"/>
      <c r="WTI74" s="43"/>
      <c r="WTJ74" s="43"/>
      <c r="WTK74" s="43"/>
      <c r="WTL74" s="43"/>
      <c r="WTM74" s="43"/>
      <c r="WTN74" s="43"/>
      <c r="WTO74" s="43"/>
      <c r="WTP74" s="43"/>
      <c r="WTQ74" s="43"/>
      <c r="WTR74" s="43"/>
      <c r="WTS74" s="43"/>
      <c r="WTT74" s="43"/>
      <c r="WTU74" s="43"/>
      <c r="WTV74" s="43"/>
      <c r="WTW74" s="43"/>
      <c r="WTX74" s="43"/>
      <c r="WTY74" s="43"/>
      <c r="WTZ74" s="43"/>
      <c r="WUA74" s="43"/>
      <c r="WUB74" s="43"/>
      <c r="WUC74" s="43"/>
      <c r="WUD74" s="43"/>
      <c r="WUE74" s="43"/>
      <c r="WUF74" s="43"/>
      <c r="WUG74" s="43"/>
      <c r="WUH74" s="43"/>
      <c r="WUI74" s="43"/>
      <c r="WUJ74" s="43"/>
      <c r="WUK74" s="43"/>
      <c r="WUL74" s="43"/>
      <c r="WUM74" s="43"/>
      <c r="WUN74" s="43"/>
      <c r="WUO74" s="43"/>
      <c r="WUP74" s="43"/>
      <c r="WUQ74" s="43"/>
      <c r="WUR74" s="43"/>
      <c r="WUS74" s="43"/>
      <c r="WUT74" s="43"/>
      <c r="WUU74" s="43"/>
      <c r="WUV74" s="43"/>
      <c r="WUW74" s="43"/>
      <c r="WUX74" s="43"/>
      <c r="WUY74" s="43"/>
      <c r="WUZ74" s="43"/>
      <c r="WVA74" s="43"/>
      <c r="WVB74" s="43"/>
      <c r="WVC74" s="43"/>
      <c r="WVD74" s="43"/>
      <c r="WVE74" s="43"/>
      <c r="WVF74" s="43"/>
      <c r="WVG74" s="43"/>
      <c r="WVH74" s="43"/>
      <c r="WVI74" s="43"/>
      <c r="WVJ74" s="43"/>
      <c r="WVK74" s="43"/>
      <c r="WVL74" s="43"/>
      <c r="WVM74" s="43"/>
      <c r="WVN74" s="43"/>
      <c r="WVO74" s="43"/>
      <c r="WVP74" s="43"/>
      <c r="WVQ74" s="43"/>
      <c r="WVR74" s="43"/>
      <c r="WVS74" s="43"/>
      <c r="WVT74" s="43"/>
      <c r="WVU74" s="43"/>
      <c r="WVV74" s="43"/>
      <c r="WVW74" s="43"/>
      <c r="WVX74" s="43"/>
      <c r="WVY74" s="43"/>
      <c r="WVZ74" s="43"/>
      <c r="WWA74" s="43"/>
      <c r="WWB74" s="43"/>
      <c r="WWC74" s="43"/>
      <c r="WWD74" s="43"/>
      <c r="WWE74" s="43"/>
      <c r="WWF74" s="43"/>
      <c r="WWG74" s="43"/>
      <c r="WWH74" s="43"/>
      <c r="WWI74" s="43"/>
      <c r="WWJ74" s="43"/>
      <c r="WWK74" s="43"/>
      <c r="WWL74" s="43"/>
      <c r="WWM74" s="43"/>
      <c r="WWN74" s="43"/>
      <c r="WWO74" s="43"/>
      <c r="WWP74" s="43"/>
      <c r="WWQ74" s="43"/>
      <c r="WWR74" s="43"/>
      <c r="WWS74" s="43"/>
      <c r="WWT74" s="43"/>
      <c r="WWU74" s="43"/>
      <c r="WWV74" s="43"/>
      <c r="WWW74" s="43"/>
      <c r="WWX74" s="43"/>
      <c r="WWY74" s="43"/>
      <c r="WWZ74" s="43"/>
      <c r="WXA74" s="43"/>
      <c r="WXB74" s="43"/>
      <c r="WXC74" s="43"/>
      <c r="WXD74" s="43"/>
      <c r="WXE74" s="43"/>
      <c r="WXF74" s="43"/>
      <c r="WXG74" s="43"/>
      <c r="WXH74" s="43"/>
      <c r="WXI74" s="43"/>
      <c r="WXJ74" s="43"/>
      <c r="WXK74" s="43"/>
      <c r="WXL74" s="43"/>
      <c r="WXM74" s="43"/>
      <c r="WXN74" s="43"/>
      <c r="WXO74" s="43"/>
      <c r="WXP74" s="43"/>
      <c r="WXQ74" s="43"/>
      <c r="WXR74" s="43"/>
      <c r="WXS74" s="43"/>
      <c r="WXT74" s="43"/>
      <c r="WXU74" s="43"/>
      <c r="WXV74" s="43"/>
      <c r="WXW74" s="43"/>
      <c r="WXX74" s="43"/>
      <c r="WXY74" s="43"/>
      <c r="WXZ74" s="43"/>
      <c r="WYA74" s="43"/>
      <c r="WYB74" s="43"/>
      <c r="WYC74" s="43"/>
      <c r="WYD74" s="43"/>
      <c r="WYE74" s="43"/>
      <c r="WYF74" s="43"/>
      <c r="WYG74" s="43"/>
      <c r="WYH74" s="43"/>
      <c r="WYI74" s="43"/>
      <c r="WYJ74" s="43"/>
      <c r="WYK74" s="43"/>
      <c r="WYL74" s="43"/>
      <c r="WYM74" s="43"/>
      <c r="WYN74" s="43"/>
      <c r="WYO74" s="43"/>
      <c r="WYP74" s="43"/>
      <c r="WYQ74" s="43"/>
      <c r="WYR74" s="43"/>
      <c r="WYS74" s="43"/>
      <c r="WYT74" s="43"/>
      <c r="WYU74" s="43"/>
      <c r="WYV74" s="43"/>
      <c r="WYW74" s="43"/>
      <c r="WYX74" s="43"/>
      <c r="WYY74" s="43"/>
      <c r="WYZ74" s="43"/>
      <c r="WZA74" s="43"/>
      <c r="WZB74" s="43"/>
      <c r="WZC74" s="43"/>
      <c r="WZD74" s="43"/>
      <c r="WZE74" s="43"/>
      <c r="WZF74" s="43"/>
      <c r="WZG74" s="43"/>
      <c r="WZH74" s="43"/>
      <c r="WZI74" s="43"/>
      <c r="WZJ74" s="43"/>
      <c r="WZK74" s="43"/>
      <c r="WZL74" s="43"/>
      <c r="WZM74" s="43"/>
      <c r="WZN74" s="43"/>
      <c r="WZO74" s="43"/>
      <c r="WZP74" s="43"/>
      <c r="WZQ74" s="43"/>
      <c r="WZR74" s="43"/>
      <c r="WZS74" s="43"/>
      <c r="WZT74" s="43"/>
      <c r="WZU74" s="43"/>
      <c r="WZV74" s="43"/>
      <c r="WZW74" s="43"/>
      <c r="WZX74" s="43"/>
      <c r="WZY74" s="43"/>
      <c r="WZZ74" s="43"/>
      <c r="XAA74" s="43"/>
      <c r="XAB74" s="43"/>
      <c r="XAC74" s="43"/>
      <c r="XAD74" s="43"/>
      <c r="XAE74" s="43"/>
      <c r="XAF74" s="43"/>
      <c r="XAG74" s="43"/>
      <c r="XAH74" s="43"/>
      <c r="XAI74" s="43"/>
      <c r="XAJ74" s="43"/>
      <c r="XAK74" s="43"/>
      <c r="XAL74" s="43"/>
      <c r="XAM74" s="43"/>
      <c r="XAN74" s="43"/>
      <c r="XAO74" s="43"/>
      <c r="XAP74" s="43"/>
      <c r="XAQ74" s="43"/>
      <c r="XAR74" s="43"/>
      <c r="XAS74" s="43"/>
      <c r="XAT74" s="43"/>
      <c r="XAU74" s="43"/>
      <c r="XAV74" s="43"/>
      <c r="XAW74" s="43"/>
      <c r="XAX74" s="43"/>
      <c r="XAY74" s="43"/>
      <c r="XAZ74" s="43"/>
      <c r="XBA74" s="43"/>
      <c r="XBB74" s="43"/>
      <c r="XBC74" s="43"/>
      <c r="XBD74" s="43"/>
      <c r="XBE74" s="43"/>
      <c r="XBF74" s="43"/>
      <c r="XBG74" s="43"/>
      <c r="XBH74" s="43"/>
      <c r="XBI74" s="43"/>
      <c r="XBJ74" s="43"/>
      <c r="XBK74" s="43"/>
      <c r="XBL74" s="43"/>
      <c r="XBM74" s="43"/>
      <c r="XBN74" s="43"/>
      <c r="XBO74" s="43"/>
      <c r="XBP74" s="43"/>
      <c r="XBQ74" s="43"/>
      <c r="XBR74" s="43"/>
      <c r="XBS74" s="43"/>
      <c r="XBT74" s="43"/>
      <c r="XBU74" s="43"/>
      <c r="XBV74" s="43"/>
      <c r="XBW74" s="43"/>
      <c r="XBX74" s="43"/>
      <c r="XBY74" s="43"/>
      <c r="XBZ74" s="43"/>
      <c r="XCA74" s="43"/>
      <c r="XCB74" s="43"/>
      <c r="XCC74" s="43"/>
      <c r="XCD74" s="43"/>
      <c r="XCE74" s="43"/>
      <c r="XCF74" s="43"/>
      <c r="XCG74" s="43"/>
      <c r="XCH74" s="43"/>
      <c r="XCI74" s="43"/>
      <c r="XCJ74" s="43"/>
      <c r="XCK74" s="43"/>
      <c r="XCL74" s="43"/>
      <c r="XCM74" s="43"/>
      <c r="XCN74" s="43"/>
      <c r="XCO74" s="43"/>
      <c r="XCP74" s="43"/>
      <c r="XCQ74" s="43"/>
      <c r="XCR74" s="43"/>
      <c r="XCS74" s="43"/>
      <c r="XCT74" s="43"/>
      <c r="XCU74" s="43"/>
      <c r="XCV74" s="43"/>
      <c r="XCW74" s="43"/>
      <c r="XCX74" s="43"/>
      <c r="XCY74" s="43"/>
      <c r="XCZ74" s="43"/>
      <c r="XDA74" s="43"/>
      <c r="XDB74" s="43"/>
      <c r="XDC74" s="43"/>
      <c r="XDD74" s="43"/>
      <c r="XDE74" s="43"/>
      <c r="XDF74" s="43"/>
      <c r="XDG74" s="43"/>
      <c r="XDH74" s="43"/>
      <c r="XDI74" s="43"/>
      <c r="XDJ74" s="43"/>
      <c r="XDK74" s="43"/>
      <c r="XDL74" s="43"/>
      <c r="XDM74" s="43"/>
      <c r="XDN74" s="43"/>
      <c r="XDO74" s="43"/>
      <c r="XDP74" s="43"/>
      <c r="XDQ74" s="43"/>
      <c r="XDR74" s="43"/>
      <c r="XDS74" s="43"/>
      <c r="XDT74" s="43"/>
      <c r="XDU74" s="43"/>
      <c r="XDV74" s="43"/>
      <c r="XDW74" s="43"/>
      <c r="XDX74" s="43"/>
      <c r="XDY74" s="43"/>
      <c r="XDZ74" s="43"/>
      <c r="XEA74" s="43"/>
      <c r="XEB74" s="43"/>
      <c r="XEC74" s="43"/>
      <c r="XED74" s="43"/>
      <c r="XEE74" s="43"/>
      <c r="XEF74" s="43"/>
      <c r="XEG74" s="43"/>
      <c r="XEH74" s="43"/>
      <c r="XEI74" s="43"/>
      <c r="XEJ74" s="43"/>
      <c r="XEK74" s="43"/>
      <c r="XEL74" s="43"/>
      <c r="XEM74" s="43"/>
      <c r="XEN74" s="43"/>
      <c r="XEO74" s="43"/>
      <c r="XEP74" s="43"/>
      <c r="XEQ74" s="43"/>
      <c r="XER74" s="43"/>
      <c r="XES74" s="43"/>
      <c r="XET74" s="43"/>
      <c r="XEU74" s="43"/>
      <c r="XEV74" s="43"/>
      <c r="XEW74" s="43"/>
      <c r="XEX74" s="43"/>
      <c r="XEY74" s="43"/>
      <c r="XEZ74" s="43"/>
      <c r="XFA74" s="43"/>
      <c r="XFB74" s="43"/>
      <c r="XFC74" s="43"/>
      <c r="XFD74" s="43"/>
    </row>
    <row r="75" s="42" customFormat="1" ht="20.25" spans="1:16384">
      <c r="A75" s="43"/>
      <c r="B75" s="103"/>
      <c r="C75" s="103"/>
      <c r="D75" s="104"/>
      <c r="E75" s="104" t="s">
        <v>47</v>
      </c>
      <c r="F75" s="104"/>
      <c r="G75" s="104"/>
      <c r="H75" s="43"/>
      <c r="I75" s="104"/>
      <c r="J75" s="104"/>
      <c r="K75" s="104"/>
      <c r="L75" s="104"/>
      <c r="M75" s="104"/>
      <c r="N75" s="104"/>
      <c r="O75" s="104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1:44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</row>
    <row r="77" spans="1:44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</row>
    <row r="78" spans="1:44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</row>
    <row r="79" spans="1:44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</row>
    <row r="80" spans="1:44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</row>
    <row r="81" spans="1:44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</row>
    <row r="82" spans="1:44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</row>
    <row r="83" spans="1:44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</row>
    <row r="84" spans="1:44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</row>
    <row r="85" spans="1:44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</row>
    <row r="86" spans="1:44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</row>
    <row r="87" spans="1:44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</row>
    <row r="88" spans="1:44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</row>
    <row r="89" spans="1:44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</row>
    <row r="90" spans="1:44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</row>
    <row r="91" spans="1:44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</row>
    <row r="92" spans="1:44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</row>
    <row r="93" spans="1:44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</row>
    <row r="94" spans="1:44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</row>
    <row r="95" spans="1:44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</row>
    <row r="96" spans="1:44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</row>
    <row r="97" spans="1:44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</row>
    <row r="98" spans="1:44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</row>
    <row r="99" spans="1:44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</row>
    <row r="100" spans="1:44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</row>
    <row r="101" spans="1:44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</row>
    <row r="102" spans="1:44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</row>
    <row r="103" spans="1:44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</row>
    <row r="104" spans="1:44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</row>
    <row r="105" spans="1:44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</row>
    <row r="106" spans="1:44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</row>
    <row r="107" spans="1:44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</row>
    <row r="108" spans="1:44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</row>
    <row r="109" spans="1:44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</row>
    <row r="110" spans="1:44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</row>
    <row r="111" spans="1:44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</row>
    <row r="112" spans="1:44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</row>
    <row r="113" spans="1:44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</row>
    <row r="114" spans="1:44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</row>
    <row r="115" spans="1:44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</row>
    <row r="116" spans="1:44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</row>
    <row r="117" spans="1:44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</row>
    <row r="118" spans="1:44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</row>
    <row r="119" spans="1:44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</row>
    <row r="120" spans="1:44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</row>
    <row r="121" spans="1:44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</row>
    <row r="122" spans="1:44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</row>
    <row r="123" spans="1:44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</row>
    <row r="124" spans="1:44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</row>
    <row r="125" spans="1:44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</row>
    <row r="126" spans="1:44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</row>
    <row r="127" spans="1:44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</row>
    <row r="128" spans="1:44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</row>
    <row r="129" spans="1:44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</row>
    <row r="130" spans="1:44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</row>
    <row r="131" spans="1:44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</row>
    <row r="132" spans="1:44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</row>
    <row r="133" spans="1:44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</row>
    <row r="134" spans="1:44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</row>
    <row r="135" spans="1:44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</row>
    <row r="136" spans="1:44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</row>
    <row r="137" spans="1:44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</row>
    <row r="138" spans="1:44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</row>
    <row r="139" spans="1:44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</row>
    <row r="140" spans="1:44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</row>
    <row r="141" spans="1:44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</row>
    <row r="142" spans="1:44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</row>
    <row r="143" spans="1:44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</row>
    <row r="144" spans="1:44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</row>
    <row r="145" spans="1:44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</row>
  </sheetData>
  <mergeCells count="65">
    <mergeCell ref="A2:AR2"/>
    <mergeCell ref="A3:AR3"/>
    <mergeCell ref="A4:AR4"/>
    <mergeCell ref="A5:AR5"/>
    <mergeCell ref="A6:AR6"/>
    <mergeCell ref="A7:AR7"/>
    <mergeCell ref="A15:AR15"/>
    <mergeCell ref="A17:C17"/>
    <mergeCell ref="A19:B19"/>
    <mergeCell ref="C19:AO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38:B38"/>
    <mergeCell ref="A45:C45"/>
    <mergeCell ref="A47:B47"/>
    <mergeCell ref="C47:AO4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66:B66"/>
    <mergeCell ref="A20:A21"/>
    <mergeCell ref="A48:A49"/>
    <mergeCell ref="B20:B21"/>
    <mergeCell ref="B48:B49"/>
    <mergeCell ref="AO20:AO21"/>
    <mergeCell ref="AO48:AO49"/>
    <mergeCell ref="AP20:AP21"/>
    <mergeCell ref="AP48:AP49"/>
    <mergeCell ref="AQ20:AQ21"/>
    <mergeCell ref="AQ48:AQ49"/>
    <mergeCell ref="A10:F13"/>
    <mergeCell ref="G10:Y13"/>
  </mergeCells>
  <dataValidations count="1">
    <dataValidation type="list" allowBlank="1" showInputMessage="1" showErrorMessage="1" sqref="G10:Z13">
      <formula1>LISTA!$B$3:$B$123</formula1>
    </dataValidation>
  </dataValidations>
  <pageMargins left="0.75" right="0.75" top="1" bottom="1" header="0.5" footer="0.5"/>
  <pageSetup paperSize="5" scale="50" orientation="landscape"/>
  <headerFooter/>
  <rowBreaks count="1" manualBreakCount="1">
    <brk id="70" max="16383" man="1"/>
  </rowBreaks>
  <colBreaks count="1" manualBreakCount="1">
    <brk id="41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C159"/>
  <sheetViews>
    <sheetView tabSelected="1" view="pageBreakPreview" zoomScale="70" zoomScaleNormal="85" topLeftCell="A15" workbookViewId="0">
      <selection activeCell="D74" sqref="D74"/>
    </sheetView>
  </sheetViews>
  <sheetFormatPr defaultColWidth="11" defaultRowHeight="12.75"/>
  <cols>
    <col min="1" max="1" width="28.8571428571429" customWidth="1"/>
    <col min="2" max="2" width="15.7142857142857" customWidth="1"/>
    <col min="3" max="4" width="7.57142857142857" customWidth="1"/>
    <col min="5" max="6" width="8.57142857142857" customWidth="1"/>
    <col min="7" max="8" width="7.14285714285714" customWidth="1"/>
    <col min="9" max="10" width="7.28571428571429" customWidth="1"/>
    <col min="11" max="12" width="6.85714285714286" customWidth="1"/>
    <col min="13" max="14" width="7.57142857142857" customWidth="1"/>
    <col min="15" max="16" width="7.42857142857143" customWidth="1"/>
    <col min="17" max="18" width="6.71428571428571" customWidth="1"/>
    <col min="19" max="20" width="6.85714285714286" customWidth="1"/>
    <col min="21" max="22" width="7.28571428571429" customWidth="1"/>
    <col min="23" max="24" width="7.85714285714286" customWidth="1"/>
    <col min="25" max="26" width="8.71428571428571" customWidth="1"/>
    <col min="27" max="28" width="6.14285714285714" customWidth="1"/>
    <col min="29" max="30" width="6.71428571428571" customWidth="1"/>
    <col min="31" max="32" width="9" customWidth="1"/>
    <col min="33" max="34" width="7.42857142857143" customWidth="1"/>
    <col min="35" max="36" width="6.57142857142857" customWidth="1"/>
    <col min="37" max="38" width="8" customWidth="1"/>
    <col min="39" max="40" width="7.71428571428571" customWidth="1"/>
    <col min="41" max="41" width="9.14285714285714" customWidth="1"/>
    <col min="42" max="44" width="12.1428571428571" customWidth="1"/>
    <col min="45" max="45" width="12.8571428571429"/>
    <col min="49" max="49" width="12.8571428571429"/>
    <col min="50" max="50" width="13.8571428571429" customWidth="1"/>
  </cols>
  <sheetData>
    <row r="2" ht="15.75" spans="1:44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="38" customFormat="1" ht="15.75" spans="1:44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</row>
    <row r="4" s="38" customFormat="1" ht="15.75" spans="1:44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</row>
    <row r="5" s="38" customFormat="1" ht="15.75" spans="1:44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</row>
    <row r="6" s="38" customFormat="1" ht="15.75" spans="1:44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94"/>
      <c r="AQ6" s="94"/>
      <c r="AR6" s="94"/>
    </row>
    <row r="7" s="38" customFormat="1" ht="15.75" spans="1:44">
      <c r="A7" s="44" t="s">
        <v>48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</row>
    <row r="8" spans="1:44">
      <c r="A8" s="46"/>
      <c r="B8" s="47"/>
      <c r="C8" s="47"/>
      <c r="D8" s="47"/>
      <c r="E8" s="47"/>
      <c r="F8" s="47"/>
      <c r="G8" s="47"/>
      <c r="H8" s="47"/>
      <c r="I8" s="47"/>
      <c r="J8" s="47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</row>
    <row r="9" ht="13.5" spans="1:44">
      <c r="A9" s="46"/>
      <c r="B9" s="47"/>
      <c r="C9" s="47"/>
      <c r="D9" s="47"/>
      <c r="E9" s="47"/>
      <c r="F9" s="47"/>
      <c r="G9" s="47"/>
      <c r="H9" s="47"/>
      <c r="I9" s="47"/>
      <c r="J9" s="47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</row>
    <row r="10" ht="16.5" spans="1:44">
      <c r="A10" s="48" t="s">
        <v>5</v>
      </c>
      <c r="B10" s="49"/>
      <c r="C10" s="49"/>
      <c r="D10" s="49"/>
      <c r="E10" s="47"/>
      <c r="F10" s="47"/>
      <c r="G10" s="50" t="s">
        <v>6</v>
      </c>
      <c r="H10" s="51"/>
      <c r="I10" s="51"/>
      <c r="J10" s="51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5"/>
      <c r="Z10" s="86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</row>
    <row r="11" ht="15.75" spans="1:44">
      <c r="A11" s="49"/>
      <c r="B11" s="49"/>
      <c r="C11" s="49"/>
      <c r="D11" s="49"/>
      <c r="E11" s="47"/>
      <c r="F11" s="47"/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87"/>
      <c r="Z11" s="86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</row>
    <row r="12" ht="15.75" spans="1:44">
      <c r="A12" s="49"/>
      <c r="B12" s="49"/>
      <c r="C12" s="49"/>
      <c r="D12" s="49"/>
      <c r="E12" s="47"/>
      <c r="F12" s="47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87"/>
      <c r="Z12" s="86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</row>
    <row r="13" ht="16.5" spans="1:44">
      <c r="A13" s="49"/>
      <c r="B13" s="49"/>
      <c r="C13" s="49"/>
      <c r="D13" s="49"/>
      <c r="E13" s="47"/>
      <c r="F13" s="47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88"/>
      <c r="Z13" s="86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</row>
    <row r="14" ht="13.5" spans="1:44">
      <c r="A14" s="56"/>
      <c r="B14" s="57"/>
      <c r="C14" s="57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</row>
    <row r="15" spans="1:44">
      <c r="A15" s="59" t="s">
        <v>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</row>
    <row r="16" spans="1:44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</row>
    <row r="17" ht="23.25" spans="1:44">
      <c r="A17" s="60" t="s">
        <v>8</v>
      </c>
      <c r="B17" s="60"/>
      <c r="C17" s="60"/>
      <c r="D17" s="60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</row>
    <row r="18" ht="13.5" spans="1:44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</row>
    <row r="19" s="39" customFormat="1" ht="24.75" customHeight="1" spans="1:41">
      <c r="A19" s="61" t="s">
        <v>9</v>
      </c>
      <c r="B19" s="61"/>
      <c r="C19" s="62" t="s">
        <v>10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95"/>
    </row>
    <row r="20" s="40" customFormat="1" ht="50.1" customHeight="1" spans="1:43">
      <c r="A20" s="64" t="s">
        <v>11</v>
      </c>
      <c r="B20" s="64" t="s">
        <v>12</v>
      </c>
      <c r="C20" s="65" t="s">
        <v>13</v>
      </c>
      <c r="D20" s="66"/>
      <c r="E20" s="65" t="s">
        <v>14</v>
      </c>
      <c r="F20" s="66"/>
      <c r="G20" s="65" t="s">
        <v>15</v>
      </c>
      <c r="H20" s="66"/>
      <c r="I20" s="65" t="s">
        <v>16</v>
      </c>
      <c r="J20" s="66"/>
      <c r="K20" s="65" t="s">
        <v>17</v>
      </c>
      <c r="L20" s="66"/>
      <c r="M20" s="65" t="s">
        <v>18</v>
      </c>
      <c r="N20" s="66"/>
      <c r="O20" s="65" t="s">
        <v>19</v>
      </c>
      <c r="P20" s="66"/>
      <c r="Q20" s="65" t="s">
        <v>20</v>
      </c>
      <c r="R20" s="66"/>
      <c r="S20" s="65" t="s">
        <v>21</v>
      </c>
      <c r="T20" s="66"/>
      <c r="U20" s="65" t="s">
        <v>22</v>
      </c>
      <c r="V20" s="66"/>
      <c r="W20" s="65" t="s">
        <v>23</v>
      </c>
      <c r="X20" s="66"/>
      <c r="Y20" s="65" t="s">
        <v>24</v>
      </c>
      <c r="Z20" s="66"/>
      <c r="AA20" s="65" t="s">
        <v>25</v>
      </c>
      <c r="AB20" s="66"/>
      <c r="AC20" s="65" t="s">
        <v>26</v>
      </c>
      <c r="AD20" s="66"/>
      <c r="AE20" s="65" t="s">
        <v>27</v>
      </c>
      <c r="AF20" s="66"/>
      <c r="AG20" s="65" t="s">
        <v>28</v>
      </c>
      <c r="AH20" s="66"/>
      <c r="AI20" s="65" t="s">
        <v>29</v>
      </c>
      <c r="AJ20" s="66"/>
      <c r="AK20" s="65" t="s">
        <v>30</v>
      </c>
      <c r="AL20" s="66"/>
      <c r="AM20" s="65" t="s">
        <v>31</v>
      </c>
      <c r="AN20" s="91"/>
      <c r="AO20" s="96" t="s">
        <v>32</v>
      </c>
      <c r="AP20" s="97" t="s">
        <v>33</v>
      </c>
      <c r="AQ20" s="97" t="s">
        <v>34</v>
      </c>
    </row>
    <row r="21" s="40" customFormat="1" ht="15.75" spans="1:43">
      <c r="A21" s="67"/>
      <c r="B21" s="67"/>
      <c r="C21" s="68" t="s">
        <v>33</v>
      </c>
      <c r="D21" s="69" t="s">
        <v>34</v>
      </c>
      <c r="E21" s="68" t="s">
        <v>33</v>
      </c>
      <c r="F21" s="69" t="s">
        <v>34</v>
      </c>
      <c r="G21" s="68" t="s">
        <v>33</v>
      </c>
      <c r="H21" s="69" t="s">
        <v>34</v>
      </c>
      <c r="I21" s="68" t="s">
        <v>33</v>
      </c>
      <c r="J21" s="69" t="s">
        <v>34</v>
      </c>
      <c r="K21" s="68" t="s">
        <v>33</v>
      </c>
      <c r="L21" s="69" t="s">
        <v>34</v>
      </c>
      <c r="M21" s="68" t="s">
        <v>33</v>
      </c>
      <c r="N21" s="69" t="s">
        <v>34</v>
      </c>
      <c r="O21" s="68" t="s">
        <v>33</v>
      </c>
      <c r="P21" s="69" t="s">
        <v>34</v>
      </c>
      <c r="Q21" s="68" t="s">
        <v>33</v>
      </c>
      <c r="R21" s="69" t="s">
        <v>34</v>
      </c>
      <c r="S21" s="68" t="s">
        <v>33</v>
      </c>
      <c r="T21" s="69" t="s">
        <v>34</v>
      </c>
      <c r="U21" s="68" t="s">
        <v>33</v>
      </c>
      <c r="V21" s="69" t="s">
        <v>34</v>
      </c>
      <c r="W21" s="68" t="s">
        <v>33</v>
      </c>
      <c r="X21" s="69" t="s">
        <v>34</v>
      </c>
      <c r="Y21" s="68" t="s">
        <v>33</v>
      </c>
      <c r="Z21" s="69" t="s">
        <v>34</v>
      </c>
      <c r="AA21" s="68" t="s">
        <v>33</v>
      </c>
      <c r="AB21" s="69" t="s">
        <v>34</v>
      </c>
      <c r="AC21" s="68" t="s">
        <v>33</v>
      </c>
      <c r="AD21" s="69" t="s">
        <v>34</v>
      </c>
      <c r="AE21" s="68" t="s">
        <v>33</v>
      </c>
      <c r="AF21" s="69" t="s">
        <v>34</v>
      </c>
      <c r="AG21" s="68" t="s">
        <v>33</v>
      </c>
      <c r="AH21" s="69" t="s">
        <v>34</v>
      </c>
      <c r="AI21" s="68" t="s">
        <v>33</v>
      </c>
      <c r="AJ21" s="69" t="s">
        <v>34</v>
      </c>
      <c r="AK21" s="68" t="s">
        <v>33</v>
      </c>
      <c r="AL21" s="69" t="s">
        <v>34</v>
      </c>
      <c r="AM21" s="68" t="s">
        <v>33</v>
      </c>
      <c r="AN21" s="69" t="s">
        <v>34</v>
      </c>
      <c r="AO21" s="98"/>
      <c r="AP21" s="97"/>
      <c r="AQ21" s="97"/>
    </row>
    <row r="22" s="41" customFormat="1" ht="15" spans="1:43">
      <c r="A22" s="70" t="s">
        <v>49</v>
      </c>
      <c r="B22" s="71">
        <v>9</v>
      </c>
      <c r="C22" s="72"/>
      <c r="D22" s="72"/>
      <c r="E22" s="73"/>
      <c r="F22" s="73"/>
      <c r="G22" s="74"/>
      <c r="H22" s="74"/>
      <c r="I22" s="73"/>
      <c r="J22" s="73"/>
      <c r="K22" s="81"/>
      <c r="L22" s="81"/>
      <c r="M22" s="73"/>
      <c r="N22" s="73"/>
      <c r="O22" s="82"/>
      <c r="P22" s="82"/>
      <c r="Q22" s="73"/>
      <c r="R22" s="73"/>
      <c r="S22" s="83"/>
      <c r="T22" s="83"/>
      <c r="U22" s="73"/>
      <c r="V22" s="73"/>
      <c r="W22" s="84"/>
      <c r="X22" s="84"/>
      <c r="Y22" s="73"/>
      <c r="Z22" s="73"/>
      <c r="AA22" s="89"/>
      <c r="AB22" s="89"/>
      <c r="AC22" s="73"/>
      <c r="AD22" s="73"/>
      <c r="AE22" s="90"/>
      <c r="AF22" s="90"/>
      <c r="AG22" s="73"/>
      <c r="AH22" s="73"/>
      <c r="AI22" s="92"/>
      <c r="AJ22" s="92"/>
      <c r="AK22" s="73"/>
      <c r="AL22" s="73"/>
      <c r="AM22" s="93"/>
      <c r="AN22" s="93"/>
      <c r="AO22" s="99">
        <f>SUM(C22:AM22)</f>
        <v>0</v>
      </c>
      <c r="AP22" s="100">
        <f t="shared" ref="AP22:AP38" si="0">SUM(C22,E22,G22,I22,K22,M22,O22,Q22,S22,U22,W22,Y22,AA22,AC22,AE22,AG22,AI22,AK22,AM22)</f>
        <v>0</v>
      </c>
      <c r="AQ22" s="100">
        <f t="shared" ref="AQ22:AQ38" si="1">SUM(D22,F22,H22,J22,L22,N22,P22,R22,T22,V22,X22,Z22,AB22,AD22,AF22,AH22,AJ22,AL22,AN22)</f>
        <v>0</v>
      </c>
    </row>
    <row r="23" s="41" customFormat="1" ht="15" spans="1:43">
      <c r="A23" s="75" t="s">
        <v>50</v>
      </c>
      <c r="B23" s="71">
        <v>9</v>
      </c>
      <c r="C23" s="72"/>
      <c r="D23" s="72"/>
      <c r="E23" s="73"/>
      <c r="F23" s="73"/>
      <c r="G23" s="74"/>
      <c r="H23" s="74"/>
      <c r="I23" s="73"/>
      <c r="J23" s="73"/>
      <c r="K23" s="81"/>
      <c r="L23" s="81"/>
      <c r="M23" s="73"/>
      <c r="N23" s="73"/>
      <c r="O23" s="82"/>
      <c r="P23" s="82"/>
      <c r="Q23" s="73"/>
      <c r="R23" s="73"/>
      <c r="S23" s="83"/>
      <c r="T23" s="83"/>
      <c r="U23" s="73"/>
      <c r="V23" s="73"/>
      <c r="W23" s="84"/>
      <c r="X23" s="84"/>
      <c r="Y23" s="73"/>
      <c r="Z23" s="73"/>
      <c r="AA23" s="89"/>
      <c r="AB23" s="89"/>
      <c r="AC23" s="73"/>
      <c r="AD23" s="73"/>
      <c r="AE23" s="90"/>
      <c r="AF23" s="90"/>
      <c r="AG23" s="73"/>
      <c r="AH23" s="73"/>
      <c r="AI23" s="92"/>
      <c r="AJ23" s="92"/>
      <c r="AK23" s="73"/>
      <c r="AL23" s="73"/>
      <c r="AM23" s="93"/>
      <c r="AN23" s="93"/>
      <c r="AO23" s="99">
        <f>SUM(C23:AM23)</f>
        <v>0</v>
      </c>
      <c r="AP23" s="100">
        <f t="shared" si="0"/>
        <v>0</v>
      </c>
      <c r="AQ23" s="100">
        <f t="shared" si="1"/>
        <v>0</v>
      </c>
    </row>
    <row r="24" s="41" customFormat="1" ht="15" spans="1:43">
      <c r="A24" s="75" t="s">
        <v>51</v>
      </c>
      <c r="B24" s="71">
        <v>9</v>
      </c>
      <c r="C24" s="72"/>
      <c r="D24" s="72"/>
      <c r="E24" s="73"/>
      <c r="F24" s="73"/>
      <c r="G24" s="74"/>
      <c r="H24" s="74"/>
      <c r="I24" s="73"/>
      <c r="J24" s="73"/>
      <c r="K24" s="81"/>
      <c r="L24" s="81"/>
      <c r="M24" s="73"/>
      <c r="N24" s="73"/>
      <c r="O24" s="82"/>
      <c r="P24" s="82"/>
      <c r="Q24" s="73"/>
      <c r="R24" s="73"/>
      <c r="S24" s="83"/>
      <c r="T24" s="83"/>
      <c r="U24" s="73"/>
      <c r="V24" s="73"/>
      <c r="W24" s="84"/>
      <c r="X24" s="84"/>
      <c r="Y24" s="73"/>
      <c r="Z24" s="73"/>
      <c r="AA24" s="89"/>
      <c r="AB24" s="89"/>
      <c r="AC24" s="73"/>
      <c r="AD24" s="73"/>
      <c r="AE24" s="90"/>
      <c r="AF24" s="90"/>
      <c r="AG24" s="73"/>
      <c r="AH24" s="73"/>
      <c r="AI24" s="92"/>
      <c r="AJ24" s="92"/>
      <c r="AK24" s="73"/>
      <c r="AL24" s="73"/>
      <c r="AM24" s="93"/>
      <c r="AN24" s="93"/>
      <c r="AO24" s="99">
        <f>SUM(C24:AM24)</f>
        <v>0</v>
      </c>
      <c r="AP24" s="100">
        <f t="shared" si="0"/>
        <v>0</v>
      </c>
      <c r="AQ24" s="100">
        <f t="shared" si="1"/>
        <v>0</v>
      </c>
    </row>
    <row r="25" s="41" customFormat="1" ht="24" spans="1:43">
      <c r="A25" s="75" t="s">
        <v>52</v>
      </c>
      <c r="B25" s="71">
        <v>9</v>
      </c>
      <c r="C25" s="72"/>
      <c r="D25" s="72"/>
      <c r="E25" s="73"/>
      <c r="F25" s="73"/>
      <c r="G25" s="74"/>
      <c r="H25" s="74"/>
      <c r="I25" s="73"/>
      <c r="J25" s="73"/>
      <c r="K25" s="81"/>
      <c r="L25" s="81"/>
      <c r="M25" s="73"/>
      <c r="N25" s="73"/>
      <c r="O25" s="82"/>
      <c r="P25" s="82"/>
      <c r="Q25" s="73"/>
      <c r="R25" s="73"/>
      <c r="S25" s="83"/>
      <c r="T25" s="83"/>
      <c r="U25" s="73"/>
      <c r="V25" s="73"/>
      <c r="W25" s="84"/>
      <c r="X25" s="84"/>
      <c r="Y25" s="73"/>
      <c r="Z25" s="73"/>
      <c r="AA25" s="89"/>
      <c r="AB25" s="89"/>
      <c r="AC25" s="73"/>
      <c r="AD25" s="73"/>
      <c r="AE25" s="90"/>
      <c r="AF25" s="90"/>
      <c r="AG25" s="73"/>
      <c r="AH25" s="73"/>
      <c r="AI25" s="92"/>
      <c r="AJ25" s="92"/>
      <c r="AK25" s="73"/>
      <c r="AL25" s="73"/>
      <c r="AM25" s="93"/>
      <c r="AN25" s="93"/>
      <c r="AO25" s="99">
        <f t="shared" ref="AO25:AO37" si="2">SUM(C25:AM25)</f>
        <v>0</v>
      </c>
      <c r="AP25" s="100">
        <f t="shared" si="0"/>
        <v>0</v>
      </c>
      <c r="AQ25" s="100">
        <f t="shared" si="1"/>
        <v>0</v>
      </c>
    </row>
    <row r="26" s="41" customFormat="1" ht="15" spans="1:43">
      <c r="A26" s="75" t="s">
        <v>53</v>
      </c>
      <c r="B26" s="71">
        <v>9</v>
      </c>
      <c r="C26" s="72"/>
      <c r="D26" s="72"/>
      <c r="E26" s="73"/>
      <c r="F26" s="73"/>
      <c r="G26" s="74"/>
      <c r="H26" s="74"/>
      <c r="I26" s="73"/>
      <c r="J26" s="73"/>
      <c r="K26" s="81"/>
      <c r="L26" s="81"/>
      <c r="M26" s="73"/>
      <c r="N26" s="73"/>
      <c r="O26" s="82"/>
      <c r="P26" s="82"/>
      <c r="Q26" s="73"/>
      <c r="R26" s="73"/>
      <c r="S26" s="83"/>
      <c r="T26" s="83"/>
      <c r="U26" s="73"/>
      <c r="V26" s="73"/>
      <c r="W26" s="84"/>
      <c r="X26" s="84"/>
      <c r="Y26" s="73"/>
      <c r="Z26" s="73"/>
      <c r="AA26" s="89"/>
      <c r="AB26" s="89"/>
      <c r="AC26" s="73"/>
      <c r="AD26" s="73"/>
      <c r="AE26" s="90"/>
      <c r="AF26" s="90"/>
      <c r="AG26" s="73"/>
      <c r="AH26" s="73"/>
      <c r="AI26" s="92"/>
      <c r="AJ26" s="92"/>
      <c r="AK26" s="73"/>
      <c r="AL26" s="73"/>
      <c r="AM26" s="93"/>
      <c r="AN26" s="93"/>
      <c r="AO26" s="99">
        <f t="shared" si="2"/>
        <v>0</v>
      </c>
      <c r="AP26" s="100">
        <f t="shared" si="0"/>
        <v>0</v>
      </c>
      <c r="AQ26" s="100">
        <f t="shared" si="1"/>
        <v>0</v>
      </c>
    </row>
    <row r="27" s="41" customFormat="1" ht="24" spans="1:43">
      <c r="A27" s="75" t="s">
        <v>54</v>
      </c>
      <c r="B27" s="71">
        <v>9</v>
      </c>
      <c r="C27" s="72"/>
      <c r="D27" s="72"/>
      <c r="E27" s="73"/>
      <c r="F27" s="73"/>
      <c r="G27" s="74"/>
      <c r="H27" s="74"/>
      <c r="I27" s="73"/>
      <c r="J27" s="73"/>
      <c r="K27" s="81"/>
      <c r="L27" s="81"/>
      <c r="M27" s="73"/>
      <c r="N27" s="73"/>
      <c r="O27" s="82"/>
      <c r="P27" s="82"/>
      <c r="Q27" s="73"/>
      <c r="R27" s="73"/>
      <c r="S27" s="83"/>
      <c r="T27" s="83"/>
      <c r="U27" s="73"/>
      <c r="V27" s="73"/>
      <c r="W27" s="84"/>
      <c r="X27" s="84"/>
      <c r="Y27" s="73"/>
      <c r="Z27" s="73"/>
      <c r="AA27" s="89"/>
      <c r="AB27" s="89"/>
      <c r="AC27" s="73"/>
      <c r="AD27" s="73"/>
      <c r="AE27" s="90"/>
      <c r="AF27" s="90"/>
      <c r="AG27" s="73"/>
      <c r="AH27" s="73"/>
      <c r="AI27" s="92"/>
      <c r="AJ27" s="92"/>
      <c r="AK27" s="73"/>
      <c r="AL27" s="73"/>
      <c r="AM27" s="93"/>
      <c r="AN27" s="93"/>
      <c r="AO27" s="99">
        <f t="shared" si="2"/>
        <v>0</v>
      </c>
      <c r="AP27" s="100">
        <f t="shared" si="0"/>
        <v>0</v>
      </c>
      <c r="AQ27" s="100">
        <f t="shared" si="1"/>
        <v>0</v>
      </c>
    </row>
    <row r="28" s="41" customFormat="1" ht="15" spans="1:43">
      <c r="A28" s="75" t="s">
        <v>55</v>
      </c>
      <c r="B28" s="71">
        <v>9</v>
      </c>
      <c r="C28" s="72"/>
      <c r="D28" s="72"/>
      <c r="E28" s="73"/>
      <c r="F28" s="73"/>
      <c r="G28" s="74"/>
      <c r="H28" s="74"/>
      <c r="I28" s="73"/>
      <c r="J28" s="73"/>
      <c r="K28" s="81"/>
      <c r="L28" s="81"/>
      <c r="M28" s="73"/>
      <c r="N28" s="73"/>
      <c r="O28" s="82"/>
      <c r="P28" s="82"/>
      <c r="Q28" s="73"/>
      <c r="R28" s="73"/>
      <c r="S28" s="83"/>
      <c r="T28" s="83"/>
      <c r="U28" s="73"/>
      <c r="V28" s="73"/>
      <c r="W28" s="84"/>
      <c r="X28" s="84"/>
      <c r="Y28" s="73"/>
      <c r="Z28" s="73"/>
      <c r="AA28" s="89"/>
      <c r="AB28" s="89"/>
      <c r="AC28" s="73"/>
      <c r="AD28" s="73"/>
      <c r="AE28" s="90"/>
      <c r="AF28" s="90"/>
      <c r="AG28" s="73"/>
      <c r="AH28" s="73"/>
      <c r="AI28" s="92"/>
      <c r="AJ28" s="92"/>
      <c r="AK28" s="73"/>
      <c r="AL28" s="73"/>
      <c r="AM28" s="93"/>
      <c r="AN28" s="93"/>
      <c r="AO28" s="99">
        <f t="shared" si="2"/>
        <v>0</v>
      </c>
      <c r="AP28" s="100">
        <f t="shared" si="0"/>
        <v>0</v>
      </c>
      <c r="AQ28" s="100">
        <f t="shared" si="1"/>
        <v>0</v>
      </c>
    </row>
    <row r="29" s="41" customFormat="1" ht="24.75" spans="1:43">
      <c r="A29" s="70" t="s">
        <v>56</v>
      </c>
      <c r="B29" s="71">
        <v>9</v>
      </c>
      <c r="C29" s="72"/>
      <c r="D29" s="72"/>
      <c r="E29" s="73"/>
      <c r="F29" s="73"/>
      <c r="G29" s="74"/>
      <c r="H29" s="74"/>
      <c r="I29" s="73"/>
      <c r="J29" s="73"/>
      <c r="K29" s="81">
        <v>1</v>
      </c>
      <c r="L29" s="81"/>
      <c r="M29" s="73"/>
      <c r="N29" s="73"/>
      <c r="O29" s="82"/>
      <c r="P29" s="82"/>
      <c r="Q29" s="73"/>
      <c r="R29" s="73"/>
      <c r="S29" s="83"/>
      <c r="T29" s="83"/>
      <c r="U29" s="73">
        <v>1</v>
      </c>
      <c r="V29" s="73"/>
      <c r="W29" s="84"/>
      <c r="X29" s="84"/>
      <c r="Y29" s="73"/>
      <c r="Z29" s="73"/>
      <c r="AA29" s="89"/>
      <c r="AB29" s="89"/>
      <c r="AC29" s="73"/>
      <c r="AD29" s="73"/>
      <c r="AE29" s="90"/>
      <c r="AF29" s="90"/>
      <c r="AG29" s="73"/>
      <c r="AH29" s="73"/>
      <c r="AI29" s="92"/>
      <c r="AJ29" s="92"/>
      <c r="AK29" s="73"/>
      <c r="AL29" s="73"/>
      <c r="AM29" s="93"/>
      <c r="AN29" s="93"/>
      <c r="AO29" s="99">
        <f t="shared" si="2"/>
        <v>2</v>
      </c>
      <c r="AP29" s="100">
        <f t="shared" si="0"/>
        <v>2</v>
      </c>
      <c r="AQ29" s="100">
        <f t="shared" si="1"/>
        <v>0</v>
      </c>
    </row>
    <row r="30" s="41" customFormat="1" ht="15" hidden="1" spans="1:43">
      <c r="A30" s="70" t="s">
        <v>49</v>
      </c>
      <c r="B30" s="71"/>
      <c r="C30" s="72"/>
      <c r="D30" s="72"/>
      <c r="E30" s="73"/>
      <c r="F30" s="73"/>
      <c r="G30" s="74"/>
      <c r="H30" s="74"/>
      <c r="I30" s="73"/>
      <c r="J30" s="73"/>
      <c r="K30" s="81"/>
      <c r="L30" s="81"/>
      <c r="M30" s="73"/>
      <c r="N30" s="73"/>
      <c r="O30" s="82"/>
      <c r="P30" s="82"/>
      <c r="Q30" s="73"/>
      <c r="R30" s="73"/>
      <c r="S30" s="83"/>
      <c r="T30" s="83"/>
      <c r="U30" s="73"/>
      <c r="V30" s="73"/>
      <c r="W30" s="84"/>
      <c r="X30" s="84"/>
      <c r="Y30" s="73"/>
      <c r="Z30" s="73"/>
      <c r="AA30" s="89"/>
      <c r="AB30" s="89"/>
      <c r="AC30" s="73"/>
      <c r="AD30" s="73"/>
      <c r="AE30" s="90"/>
      <c r="AF30" s="90"/>
      <c r="AG30" s="73"/>
      <c r="AH30" s="73"/>
      <c r="AI30" s="92"/>
      <c r="AJ30" s="92"/>
      <c r="AK30" s="73"/>
      <c r="AL30" s="73"/>
      <c r="AM30" s="93"/>
      <c r="AN30" s="93"/>
      <c r="AO30" s="99">
        <f t="shared" si="2"/>
        <v>0</v>
      </c>
      <c r="AP30" s="100">
        <f t="shared" si="0"/>
        <v>0</v>
      </c>
      <c r="AQ30" s="100">
        <f t="shared" si="1"/>
        <v>0</v>
      </c>
    </row>
    <row r="31" s="41" customFormat="1" ht="15" hidden="1" spans="1:43">
      <c r="A31" s="75" t="s">
        <v>50</v>
      </c>
      <c r="B31" s="71"/>
      <c r="C31" s="72"/>
      <c r="D31" s="72"/>
      <c r="E31" s="73"/>
      <c r="F31" s="73"/>
      <c r="G31" s="74"/>
      <c r="H31" s="74"/>
      <c r="I31" s="73"/>
      <c r="J31" s="73"/>
      <c r="K31" s="81"/>
      <c r="L31" s="81"/>
      <c r="M31" s="73"/>
      <c r="N31" s="73"/>
      <c r="O31" s="82"/>
      <c r="P31" s="82"/>
      <c r="Q31" s="73"/>
      <c r="R31" s="73"/>
      <c r="S31" s="83"/>
      <c r="T31" s="83"/>
      <c r="U31" s="73"/>
      <c r="V31" s="73"/>
      <c r="W31" s="84"/>
      <c r="X31" s="84"/>
      <c r="Y31" s="73"/>
      <c r="Z31" s="73"/>
      <c r="AA31" s="89"/>
      <c r="AB31" s="89"/>
      <c r="AC31" s="73"/>
      <c r="AD31" s="73"/>
      <c r="AE31" s="90"/>
      <c r="AF31" s="90"/>
      <c r="AG31" s="73"/>
      <c r="AH31" s="73"/>
      <c r="AI31" s="92"/>
      <c r="AJ31" s="92"/>
      <c r="AK31" s="73"/>
      <c r="AL31" s="73"/>
      <c r="AM31" s="93"/>
      <c r="AN31" s="93"/>
      <c r="AO31" s="99">
        <f t="shared" si="2"/>
        <v>0</v>
      </c>
      <c r="AP31" s="100">
        <f t="shared" si="0"/>
        <v>0</v>
      </c>
      <c r="AQ31" s="100">
        <f t="shared" si="1"/>
        <v>0</v>
      </c>
    </row>
    <row r="32" s="41" customFormat="1" ht="15" hidden="1" spans="1:43">
      <c r="A32" s="75" t="s">
        <v>51</v>
      </c>
      <c r="B32" s="71"/>
      <c r="C32" s="72"/>
      <c r="D32" s="72"/>
      <c r="E32" s="73"/>
      <c r="F32" s="73"/>
      <c r="G32" s="74"/>
      <c r="H32" s="74"/>
      <c r="I32" s="73"/>
      <c r="J32" s="73"/>
      <c r="K32" s="81"/>
      <c r="L32" s="81"/>
      <c r="M32" s="73"/>
      <c r="N32" s="73"/>
      <c r="O32" s="82"/>
      <c r="P32" s="82"/>
      <c r="Q32" s="73"/>
      <c r="R32" s="73"/>
      <c r="S32" s="83"/>
      <c r="T32" s="83"/>
      <c r="U32" s="73"/>
      <c r="V32" s="73"/>
      <c r="W32" s="84"/>
      <c r="X32" s="84"/>
      <c r="Y32" s="73"/>
      <c r="Z32" s="73"/>
      <c r="AA32" s="89"/>
      <c r="AB32" s="89"/>
      <c r="AC32" s="73"/>
      <c r="AD32" s="73"/>
      <c r="AE32" s="90"/>
      <c r="AF32" s="90"/>
      <c r="AG32" s="73"/>
      <c r="AH32" s="73"/>
      <c r="AI32" s="92"/>
      <c r="AJ32" s="92"/>
      <c r="AK32" s="73"/>
      <c r="AL32" s="73"/>
      <c r="AM32" s="93"/>
      <c r="AN32" s="93"/>
      <c r="AO32" s="99">
        <f t="shared" si="2"/>
        <v>0</v>
      </c>
      <c r="AP32" s="100">
        <f t="shared" si="0"/>
        <v>0</v>
      </c>
      <c r="AQ32" s="100">
        <f t="shared" si="1"/>
        <v>0</v>
      </c>
    </row>
    <row r="33" s="41" customFormat="1" ht="24" hidden="1" spans="1:43">
      <c r="A33" s="75" t="s">
        <v>52</v>
      </c>
      <c r="B33" s="71"/>
      <c r="C33" s="72"/>
      <c r="D33" s="72"/>
      <c r="E33" s="73"/>
      <c r="F33" s="73"/>
      <c r="G33" s="74"/>
      <c r="H33" s="74"/>
      <c r="I33" s="73"/>
      <c r="J33" s="73"/>
      <c r="K33" s="81"/>
      <c r="L33" s="81"/>
      <c r="M33" s="73"/>
      <c r="N33" s="73"/>
      <c r="O33" s="82"/>
      <c r="P33" s="82"/>
      <c r="Q33" s="73"/>
      <c r="R33" s="73"/>
      <c r="S33" s="83"/>
      <c r="T33" s="83"/>
      <c r="U33" s="73"/>
      <c r="V33" s="73"/>
      <c r="W33" s="84"/>
      <c r="X33" s="84"/>
      <c r="Y33" s="73"/>
      <c r="Z33" s="73"/>
      <c r="AA33" s="89"/>
      <c r="AB33" s="89"/>
      <c r="AC33" s="73"/>
      <c r="AD33" s="73"/>
      <c r="AE33" s="90"/>
      <c r="AF33" s="90"/>
      <c r="AG33" s="73"/>
      <c r="AH33" s="73"/>
      <c r="AI33" s="92"/>
      <c r="AJ33" s="92"/>
      <c r="AK33" s="73"/>
      <c r="AL33" s="73"/>
      <c r="AM33" s="93"/>
      <c r="AN33" s="93"/>
      <c r="AO33" s="99">
        <f t="shared" si="2"/>
        <v>0</v>
      </c>
      <c r="AP33" s="100">
        <f t="shared" si="0"/>
        <v>0</v>
      </c>
      <c r="AQ33" s="100">
        <f t="shared" si="1"/>
        <v>0</v>
      </c>
    </row>
    <row r="34" s="41" customFormat="1" ht="15" hidden="1" spans="1:43">
      <c r="A34" s="75" t="s">
        <v>53</v>
      </c>
      <c r="B34" s="71"/>
      <c r="C34" s="72"/>
      <c r="D34" s="72"/>
      <c r="E34" s="73"/>
      <c r="F34" s="73"/>
      <c r="G34" s="74"/>
      <c r="H34" s="74"/>
      <c r="I34" s="73"/>
      <c r="J34" s="73"/>
      <c r="K34" s="81"/>
      <c r="L34" s="81"/>
      <c r="M34" s="73"/>
      <c r="N34" s="73"/>
      <c r="O34" s="82"/>
      <c r="P34" s="82"/>
      <c r="Q34" s="73"/>
      <c r="R34" s="73"/>
      <c r="S34" s="83"/>
      <c r="T34" s="83"/>
      <c r="U34" s="73"/>
      <c r="V34" s="73"/>
      <c r="W34" s="84"/>
      <c r="X34" s="84"/>
      <c r="Y34" s="73"/>
      <c r="Z34" s="73"/>
      <c r="AA34" s="89"/>
      <c r="AB34" s="89"/>
      <c r="AC34" s="73"/>
      <c r="AD34" s="73"/>
      <c r="AE34" s="90"/>
      <c r="AF34" s="90"/>
      <c r="AG34" s="73"/>
      <c r="AH34" s="73"/>
      <c r="AI34" s="92"/>
      <c r="AJ34" s="92"/>
      <c r="AK34" s="73"/>
      <c r="AL34" s="73"/>
      <c r="AM34" s="93"/>
      <c r="AN34" s="93"/>
      <c r="AO34" s="99">
        <f t="shared" si="2"/>
        <v>0</v>
      </c>
      <c r="AP34" s="100">
        <f t="shared" si="0"/>
        <v>0</v>
      </c>
      <c r="AQ34" s="100">
        <f t="shared" si="1"/>
        <v>0</v>
      </c>
    </row>
    <row r="35" s="41" customFormat="1" ht="24" hidden="1" spans="1:43">
      <c r="A35" s="75" t="s">
        <v>54</v>
      </c>
      <c r="B35" s="71"/>
      <c r="C35" s="72"/>
      <c r="D35" s="72"/>
      <c r="E35" s="73"/>
      <c r="F35" s="73"/>
      <c r="G35" s="74"/>
      <c r="H35" s="74"/>
      <c r="I35" s="73"/>
      <c r="J35" s="73"/>
      <c r="K35" s="81"/>
      <c r="L35" s="81"/>
      <c r="M35" s="73"/>
      <c r="N35" s="73"/>
      <c r="O35" s="82"/>
      <c r="P35" s="82"/>
      <c r="Q35" s="73"/>
      <c r="R35" s="73"/>
      <c r="S35" s="83"/>
      <c r="T35" s="83"/>
      <c r="U35" s="73"/>
      <c r="V35" s="73"/>
      <c r="W35" s="84"/>
      <c r="X35" s="84"/>
      <c r="Y35" s="73"/>
      <c r="Z35" s="73"/>
      <c r="AA35" s="89"/>
      <c r="AB35" s="89"/>
      <c r="AC35" s="73"/>
      <c r="AD35" s="73"/>
      <c r="AE35" s="90"/>
      <c r="AF35" s="90"/>
      <c r="AG35" s="73"/>
      <c r="AH35" s="73"/>
      <c r="AI35" s="92"/>
      <c r="AJ35" s="92"/>
      <c r="AK35" s="73"/>
      <c r="AL35" s="73"/>
      <c r="AM35" s="93"/>
      <c r="AN35" s="93"/>
      <c r="AO35" s="99">
        <f t="shared" si="2"/>
        <v>0</v>
      </c>
      <c r="AP35" s="100">
        <f t="shared" si="0"/>
        <v>0</v>
      </c>
      <c r="AQ35" s="100">
        <f t="shared" si="1"/>
        <v>0</v>
      </c>
    </row>
    <row r="36" s="41" customFormat="1" ht="15" hidden="1" spans="1:43">
      <c r="A36" s="75" t="s">
        <v>55</v>
      </c>
      <c r="B36" s="71"/>
      <c r="C36" s="72"/>
      <c r="D36" s="72"/>
      <c r="E36" s="73"/>
      <c r="F36" s="73"/>
      <c r="G36" s="74"/>
      <c r="H36" s="74"/>
      <c r="I36" s="73"/>
      <c r="J36" s="73"/>
      <c r="K36" s="81"/>
      <c r="L36" s="81"/>
      <c r="M36" s="73"/>
      <c r="N36" s="73"/>
      <c r="O36" s="82"/>
      <c r="P36" s="82"/>
      <c r="Q36" s="73"/>
      <c r="R36" s="73"/>
      <c r="S36" s="83"/>
      <c r="T36" s="83"/>
      <c r="U36" s="73"/>
      <c r="V36" s="73"/>
      <c r="W36" s="84"/>
      <c r="X36" s="84"/>
      <c r="Y36" s="73"/>
      <c r="Z36" s="73"/>
      <c r="AA36" s="89"/>
      <c r="AB36" s="89"/>
      <c r="AC36" s="73"/>
      <c r="AD36" s="73"/>
      <c r="AE36" s="90"/>
      <c r="AF36" s="90"/>
      <c r="AG36" s="73"/>
      <c r="AH36" s="73"/>
      <c r="AI36" s="92"/>
      <c r="AJ36" s="92"/>
      <c r="AK36" s="73"/>
      <c r="AL36" s="73"/>
      <c r="AM36" s="93"/>
      <c r="AN36" s="93"/>
      <c r="AO36" s="99">
        <f t="shared" si="2"/>
        <v>0</v>
      </c>
      <c r="AP36" s="100">
        <f t="shared" si="0"/>
        <v>0</v>
      </c>
      <c r="AQ36" s="100">
        <f t="shared" si="1"/>
        <v>0</v>
      </c>
    </row>
    <row r="37" s="41" customFormat="1" ht="24.75" hidden="1" spans="1:43">
      <c r="A37" s="70" t="s">
        <v>56</v>
      </c>
      <c r="B37" s="71"/>
      <c r="C37" s="72"/>
      <c r="D37" s="72"/>
      <c r="E37" s="73"/>
      <c r="F37" s="73"/>
      <c r="G37" s="74"/>
      <c r="H37" s="74"/>
      <c r="I37" s="73"/>
      <c r="J37" s="73"/>
      <c r="K37" s="81"/>
      <c r="L37" s="81"/>
      <c r="M37" s="73"/>
      <c r="N37" s="73"/>
      <c r="O37" s="82"/>
      <c r="P37" s="82"/>
      <c r="Q37" s="73"/>
      <c r="R37" s="73"/>
      <c r="S37" s="83"/>
      <c r="T37" s="83"/>
      <c r="U37" s="73"/>
      <c r="V37" s="73"/>
      <c r="W37" s="84"/>
      <c r="X37" s="84"/>
      <c r="Y37" s="73"/>
      <c r="Z37" s="73"/>
      <c r="AA37" s="89"/>
      <c r="AB37" s="89"/>
      <c r="AC37" s="73"/>
      <c r="AD37" s="73"/>
      <c r="AE37" s="90"/>
      <c r="AF37" s="90"/>
      <c r="AG37" s="73"/>
      <c r="AH37" s="73"/>
      <c r="AI37" s="92"/>
      <c r="AJ37" s="92"/>
      <c r="AK37" s="73"/>
      <c r="AL37" s="73"/>
      <c r="AM37" s="93"/>
      <c r="AN37" s="93"/>
      <c r="AO37" s="99">
        <f t="shared" si="2"/>
        <v>0</v>
      </c>
      <c r="AP37" s="100">
        <f t="shared" si="0"/>
        <v>0</v>
      </c>
      <c r="AQ37" s="100">
        <f t="shared" si="1"/>
        <v>0</v>
      </c>
    </row>
    <row r="38" ht="24.75" customHeight="1" spans="1:43">
      <c r="A38" s="76" t="s">
        <v>43</v>
      </c>
      <c r="B38" s="76"/>
      <c r="C38" s="77">
        <f t="shared" ref="C38:H38" si="3">SUM(C22:C37)</f>
        <v>0</v>
      </c>
      <c r="D38" s="77">
        <f t="shared" si="3"/>
        <v>0</v>
      </c>
      <c r="E38" s="77">
        <f t="shared" si="3"/>
        <v>0</v>
      </c>
      <c r="F38" s="77">
        <f t="shared" si="3"/>
        <v>0</v>
      </c>
      <c r="G38" s="77">
        <f t="shared" si="3"/>
        <v>0</v>
      </c>
      <c r="H38" s="77">
        <f t="shared" si="3"/>
        <v>0</v>
      </c>
      <c r="I38" s="77">
        <f t="shared" ref="I38:AO38" si="4">SUM(I22:I37)</f>
        <v>0</v>
      </c>
      <c r="J38" s="77">
        <f t="shared" si="4"/>
        <v>0</v>
      </c>
      <c r="K38" s="77">
        <f t="shared" si="4"/>
        <v>1</v>
      </c>
      <c r="L38" s="77">
        <f t="shared" si="4"/>
        <v>0</v>
      </c>
      <c r="M38" s="77">
        <f t="shared" si="4"/>
        <v>0</v>
      </c>
      <c r="N38" s="77">
        <f t="shared" si="4"/>
        <v>0</v>
      </c>
      <c r="O38" s="77">
        <f t="shared" si="4"/>
        <v>0</v>
      </c>
      <c r="P38" s="77">
        <f t="shared" si="4"/>
        <v>0</v>
      </c>
      <c r="Q38" s="77">
        <f t="shared" si="4"/>
        <v>0</v>
      </c>
      <c r="R38" s="77">
        <f t="shared" si="4"/>
        <v>0</v>
      </c>
      <c r="S38" s="77">
        <f t="shared" si="4"/>
        <v>0</v>
      </c>
      <c r="T38" s="77">
        <f t="shared" si="4"/>
        <v>0</v>
      </c>
      <c r="U38" s="77">
        <f t="shared" si="4"/>
        <v>1</v>
      </c>
      <c r="V38" s="77">
        <f t="shared" si="4"/>
        <v>0</v>
      </c>
      <c r="W38" s="77">
        <f t="shared" si="4"/>
        <v>0</v>
      </c>
      <c r="X38" s="77">
        <f t="shared" si="4"/>
        <v>0</v>
      </c>
      <c r="Y38" s="77">
        <f t="shared" si="4"/>
        <v>0</v>
      </c>
      <c r="Z38" s="77">
        <f t="shared" si="4"/>
        <v>0</v>
      </c>
      <c r="AA38" s="77">
        <f t="shared" si="4"/>
        <v>0</v>
      </c>
      <c r="AB38" s="77">
        <f t="shared" si="4"/>
        <v>0</v>
      </c>
      <c r="AC38" s="77">
        <f t="shared" si="4"/>
        <v>0</v>
      </c>
      <c r="AD38" s="77">
        <f t="shared" si="4"/>
        <v>0</v>
      </c>
      <c r="AE38" s="77">
        <f t="shared" si="4"/>
        <v>0</v>
      </c>
      <c r="AF38" s="77">
        <f t="shared" si="4"/>
        <v>0</v>
      </c>
      <c r="AG38" s="77">
        <f t="shared" si="4"/>
        <v>0</v>
      </c>
      <c r="AH38" s="77">
        <f t="shared" si="4"/>
        <v>0</v>
      </c>
      <c r="AI38" s="77">
        <f t="shared" si="4"/>
        <v>0</v>
      </c>
      <c r="AJ38" s="77">
        <f t="shared" si="4"/>
        <v>0</v>
      </c>
      <c r="AK38" s="77">
        <f t="shared" si="4"/>
        <v>0</v>
      </c>
      <c r="AL38" s="77">
        <f t="shared" si="4"/>
        <v>0</v>
      </c>
      <c r="AM38" s="77">
        <f t="shared" si="4"/>
        <v>0</v>
      </c>
      <c r="AN38" s="77">
        <f t="shared" si="4"/>
        <v>0</v>
      </c>
      <c r="AO38" s="101">
        <f t="shared" si="4"/>
        <v>2</v>
      </c>
      <c r="AP38" s="102">
        <f t="shared" si="0"/>
        <v>2</v>
      </c>
      <c r="AQ38" s="102">
        <f t="shared" si="1"/>
        <v>0</v>
      </c>
    </row>
    <row r="39" ht="13.5" spans="1:44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</row>
    <row r="40" spans="1:44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</row>
    <row r="41" spans="1:44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</row>
    <row r="42" spans="1:44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</row>
    <row r="43" spans="1:44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</row>
    <row r="44" ht="23.25" spans="1:44">
      <c r="A44" s="60" t="s">
        <v>44</v>
      </c>
      <c r="B44" s="60"/>
      <c r="C44" s="60"/>
      <c r="D44" s="60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</row>
    <row r="45" ht="13.5" spans="1:44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</row>
    <row r="46" s="39" customFormat="1" ht="24.75" customHeight="1" spans="1:41">
      <c r="A46" s="61" t="s">
        <v>9</v>
      </c>
      <c r="B46" s="61"/>
      <c r="C46" s="62" t="s">
        <v>10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95"/>
    </row>
    <row r="47" s="40" customFormat="1" ht="50.1" customHeight="1" spans="1:43">
      <c r="A47" s="64" t="s">
        <v>11</v>
      </c>
      <c r="B47" s="64" t="s">
        <v>12</v>
      </c>
      <c r="C47" s="65" t="s">
        <v>13</v>
      </c>
      <c r="D47" s="66"/>
      <c r="E47" s="65" t="s">
        <v>14</v>
      </c>
      <c r="F47" s="66"/>
      <c r="G47" s="65" t="s">
        <v>15</v>
      </c>
      <c r="H47" s="66"/>
      <c r="I47" s="65" t="s">
        <v>16</v>
      </c>
      <c r="J47" s="66"/>
      <c r="K47" s="65" t="s">
        <v>17</v>
      </c>
      <c r="L47" s="66"/>
      <c r="M47" s="65" t="s">
        <v>18</v>
      </c>
      <c r="N47" s="66"/>
      <c r="O47" s="65" t="s">
        <v>19</v>
      </c>
      <c r="P47" s="66"/>
      <c r="Q47" s="65" t="s">
        <v>20</v>
      </c>
      <c r="R47" s="66"/>
      <c r="S47" s="65" t="s">
        <v>21</v>
      </c>
      <c r="T47" s="66"/>
      <c r="U47" s="65" t="s">
        <v>22</v>
      </c>
      <c r="V47" s="66"/>
      <c r="W47" s="65" t="s">
        <v>23</v>
      </c>
      <c r="X47" s="66"/>
      <c r="Y47" s="65" t="s">
        <v>24</v>
      </c>
      <c r="Z47" s="66"/>
      <c r="AA47" s="65" t="s">
        <v>25</v>
      </c>
      <c r="AB47" s="66"/>
      <c r="AC47" s="65" t="s">
        <v>26</v>
      </c>
      <c r="AD47" s="66"/>
      <c r="AE47" s="65" t="s">
        <v>27</v>
      </c>
      <c r="AF47" s="66"/>
      <c r="AG47" s="65" t="s">
        <v>28</v>
      </c>
      <c r="AH47" s="66"/>
      <c r="AI47" s="65" t="s">
        <v>29</v>
      </c>
      <c r="AJ47" s="66"/>
      <c r="AK47" s="65" t="s">
        <v>30</v>
      </c>
      <c r="AL47" s="66"/>
      <c r="AM47" s="65" t="s">
        <v>31</v>
      </c>
      <c r="AN47" s="91"/>
      <c r="AO47" s="96" t="s">
        <v>32</v>
      </c>
      <c r="AP47" s="97" t="s">
        <v>33</v>
      </c>
      <c r="AQ47" s="97" t="s">
        <v>34</v>
      </c>
    </row>
    <row r="48" s="40" customFormat="1" ht="15.75" spans="1:43">
      <c r="A48" s="67"/>
      <c r="B48" s="67"/>
      <c r="C48" s="68" t="s">
        <v>33</v>
      </c>
      <c r="D48" s="69" t="s">
        <v>34</v>
      </c>
      <c r="E48" s="68" t="s">
        <v>33</v>
      </c>
      <c r="F48" s="69" t="s">
        <v>34</v>
      </c>
      <c r="G48" s="68" t="s">
        <v>33</v>
      </c>
      <c r="H48" s="69" t="s">
        <v>34</v>
      </c>
      <c r="I48" s="68" t="s">
        <v>33</v>
      </c>
      <c r="J48" s="69" t="s">
        <v>34</v>
      </c>
      <c r="K48" s="68" t="s">
        <v>33</v>
      </c>
      <c r="L48" s="69" t="s">
        <v>34</v>
      </c>
      <c r="M48" s="68" t="s">
        <v>33</v>
      </c>
      <c r="N48" s="69" t="s">
        <v>34</v>
      </c>
      <c r="O48" s="68" t="s">
        <v>33</v>
      </c>
      <c r="P48" s="69" t="s">
        <v>34</v>
      </c>
      <c r="Q48" s="68" t="s">
        <v>33</v>
      </c>
      <c r="R48" s="69" t="s">
        <v>34</v>
      </c>
      <c r="S48" s="68" t="s">
        <v>33</v>
      </c>
      <c r="T48" s="69" t="s">
        <v>34</v>
      </c>
      <c r="U48" s="68" t="s">
        <v>33</v>
      </c>
      <c r="V48" s="69" t="s">
        <v>34</v>
      </c>
      <c r="W48" s="68" t="s">
        <v>33</v>
      </c>
      <c r="X48" s="69" t="s">
        <v>34</v>
      </c>
      <c r="Y48" s="68" t="s">
        <v>33</v>
      </c>
      <c r="Z48" s="69" t="s">
        <v>34</v>
      </c>
      <c r="AA48" s="68" t="s">
        <v>33</v>
      </c>
      <c r="AB48" s="69" t="s">
        <v>34</v>
      </c>
      <c r="AC48" s="68" t="s">
        <v>33</v>
      </c>
      <c r="AD48" s="69" t="s">
        <v>34</v>
      </c>
      <c r="AE48" s="68" t="s">
        <v>33</v>
      </c>
      <c r="AF48" s="69" t="s">
        <v>34</v>
      </c>
      <c r="AG48" s="68" t="s">
        <v>33</v>
      </c>
      <c r="AH48" s="69" t="s">
        <v>34</v>
      </c>
      <c r="AI48" s="68" t="s">
        <v>33</v>
      </c>
      <c r="AJ48" s="69" t="s">
        <v>34</v>
      </c>
      <c r="AK48" s="68" t="s">
        <v>33</v>
      </c>
      <c r="AL48" s="69" t="s">
        <v>34</v>
      </c>
      <c r="AM48" s="68" t="s">
        <v>33</v>
      </c>
      <c r="AN48" s="69" t="s">
        <v>34</v>
      </c>
      <c r="AO48" s="98"/>
      <c r="AP48" s="97"/>
      <c r="AQ48" s="97"/>
    </row>
    <row r="49" s="41" customFormat="1" ht="15" spans="1:43">
      <c r="A49" s="70" t="s">
        <v>49</v>
      </c>
      <c r="B49" s="71">
        <v>9</v>
      </c>
      <c r="C49" s="72"/>
      <c r="D49" s="72"/>
      <c r="E49" s="73"/>
      <c r="F49" s="73"/>
      <c r="G49" s="74"/>
      <c r="H49" s="74">
        <v>1</v>
      </c>
      <c r="I49" s="73"/>
      <c r="J49" s="73"/>
      <c r="K49" s="81"/>
      <c r="L49" s="81"/>
      <c r="M49" s="73"/>
      <c r="N49" s="73"/>
      <c r="O49" s="82"/>
      <c r="P49" s="82"/>
      <c r="Q49" s="73"/>
      <c r="R49" s="73"/>
      <c r="S49" s="83"/>
      <c r="T49" s="83"/>
      <c r="U49" s="73"/>
      <c r="V49" s="73"/>
      <c r="W49" s="84"/>
      <c r="X49" s="84"/>
      <c r="Y49" s="73"/>
      <c r="Z49" s="73"/>
      <c r="AA49" s="89"/>
      <c r="AB49" s="89"/>
      <c r="AC49" s="73"/>
      <c r="AD49" s="73"/>
      <c r="AE49" s="90"/>
      <c r="AF49" s="90"/>
      <c r="AG49" s="73"/>
      <c r="AH49" s="73"/>
      <c r="AI49" s="92"/>
      <c r="AJ49" s="92"/>
      <c r="AK49" s="73"/>
      <c r="AL49" s="73"/>
      <c r="AM49" s="93"/>
      <c r="AN49" s="93"/>
      <c r="AO49" s="99">
        <f t="shared" ref="AO49:AO64" si="5">SUM(C49:AM49)</f>
        <v>1</v>
      </c>
      <c r="AP49" s="100">
        <f t="shared" ref="AP49:AQ51" si="6">SUM(C49,E49,G49,I49,K49,M49,O49,Q49,S49,U49,W49,Y49,AA49,AC49,AE49,AG49,AI49,AK49,AM49)</f>
        <v>0</v>
      </c>
      <c r="AQ49" s="100">
        <f t="shared" si="6"/>
        <v>1</v>
      </c>
    </row>
    <row r="50" s="41" customFormat="1" ht="15" spans="1:43">
      <c r="A50" s="75" t="s">
        <v>50</v>
      </c>
      <c r="B50" s="71">
        <v>9</v>
      </c>
      <c r="C50" s="72"/>
      <c r="D50" s="72"/>
      <c r="E50" s="73"/>
      <c r="F50" s="73"/>
      <c r="G50" s="74"/>
      <c r="H50" s="74">
        <v>1</v>
      </c>
      <c r="I50" s="73"/>
      <c r="J50" s="73"/>
      <c r="K50" s="81"/>
      <c r="L50" s="81"/>
      <c r="M50" s="73"/>
      <c r="N50" s="73"/>
      <c r="O50" s="82"/>
      <c r="P50" s="82"/>
      <c r="Q50" s="73"/>
      <c r="R50" s="73"/>
      <c r="S50" s="83"/>
      <c r="T50" s="83"/>
      <c r="U50" s="73"/>
      <c r="V50" s="73"/>
      <c r="W50" s="84"/>
      <c r="X50" s="84"/>
      <c r="Y50" s="73"/>
      <c r="Z50" s="73"/>
      <c r="AA50" s="89"/>
      <c r="AB50" s="89"/>
      <c r="AC50" s="73"/>
      <c r="AD50" s="73"/>
      <c r="AE50" s="90"/>
      <c r="AF50" s="90"/>
      <c r="AG50" s="73"/>
      <c r="AH50" s="73"/>
      <c r="AI50" s="92"/>
      <c r="AJ50" s="92"/>
      <c r="AK50" s="73"/>
      <c r="AL50" s="73"/>
      <c r="AM50" s="93"/>
      <c r="AN50" s="93"/>
      <c r="AO50" s="99">
        <f t="shared" si="5"/>
        <v>1</v>
      </c>
      <c r="AP50" s="100">
        <f t="shared" si="6"/>
        <v>0</v>
      </c>
      <c r="AQ50" s="100">
        <f t="shared" si="6"/>
        <v>1</v>
      </c>
    </row>
    <row r="51" s="41" customFormat="1" ht="15" spans="1:43">
      <c r="A51" s="75" t="s">
        <v>51</v>
      </c>
      <c r="B51" s="71">
        <v>9</v>
      </c>
      <c r="C51" s="72"/>
      <c r="D51" s="72"/>
      <c r="E51" s="73"/>
      <c r="F51" s="73"/>
      <c r="G51" s="74"/>
      <c r="H51" s="74"/>
      <c r="I51" s="73"/>
      <c r="J51" s="73"/>
      <c r="K51" s="81"/>
      <c r="L51" s="81"/>
      <c r="M51" s="73"/>
      <c r="N51" s="73"/>
      <c r="O51" s="82"/>
      <c r="P51" s="82"/>
      <c r="Q51" s="73"/>
      <c r="R51" s="73"/>
      <c r="S51" s="83"/>
      <c r="T51" s="83"/>
      <c r="U51" s="73"/>
      <c r="V51" s="73"/>
      <c r="W51" s="84"/>
      <c r="X51" s="84"/>
      <c r="Y51" s="73"/>
      <c r="Z51" s="73"/>
      <c r="AA51" s="89"/>
      <c r="AB51" s="89"/>
      <c r="AC51" s="73"/>
      <c r="AD51" s="73"/>
      <c r="AE51" s="90"/>
      <c r="AF51" s="90"/>
      <c r="AG51" s="73"/>
      <c r="AH51" s="73"/>
      <c r="AI51" s="92"/>
      <c r="AJ51" s="92"/>
      <c r="AK51" s="73"/>
      <c r="AL51" s="73"/>
      <c r="AM51" s="93"/>
      <c r="AN51" s="93"/>
      <c r="AO51" s="99">
        <f t="shared" si="5"/>
        <v>0</v>
      </c>
      <c r="AP51" s="100">
        <f t="shared" si="6"/>
        <v>0</v>
      </c>
      <c r="AQ51" s="100">
        <f t="shared" si="6"/>
        <v>0</v>
      </c>
    </row>
    <row r="52" s="41" customFormat="1" ht="24" spans="1:43">
      <c r="A52" s="75" t="s">
        <v>52</v>
      </c>
      <c r="B52" s="71">
        <v>9</v>
      </c>
      <c r="C52" s="72"/>
      <c r="D52" s="72"/>
      <c r="E52" s="73"/>
      <c r="F52" s="73"/>
      <c r="G52" s="74"/>
      <c r="H52" s="74">
        <v>1</v>
      </c>
      <c r="I52" s="73"/>
      <c r="J52" s="73"/>
      <c r="K52" s="81"/>
      <c r="L52" s="81"/>
      <c r="M52" s="73"/>
      <c r="N52" s="73"/>
      <c r="O52" s="82"/>
      <c r="P52" s="82"/>
      <c r="Q52" s="73"/>
      <c r="R52" s="73"/>
      <c r="S52" s="83"/>
      <c r="T52" s="83"/>
      <c r="U52" s="73"/>
      <c r="V52" s="73"/>
      <c r="W52" s="84"/>
      <c r="X52" s="84"/>
      <c r="Y52" s="73"/>
      <c r="Z52" s="73"/>
      <c r="AA52" s="89"/>
      <c r="AB52" s="89"/>
      <c r="AC52" s="73"/>
      <c r="AD52" s="73"/>
      <c r="AE52" s="90"/>
      <c r="AF52" s="90"/>
      <c r="AG52" s="73"/>
      <c r="AH52" s="73"/>
      <c r="AI52" s="92"/>
      <c r="AJ52" s="92"/>
      <c r="AK52" s="73"/>
      <c r="AL52" s="73"/>
      <c r="AM52" s="93"/>
      <c r="AN52" s="93"/>
      <c r="AO52" s="99">
        <f t="shared" si="5"/>
        <v>1</v>
      </c>
      <c r="AP52" s="100">
        <f t="shared" ref="AP52:AP64" si="7">SUM(C52,E52,G52,I52,K52,M52,O52,Q52,S52,U52,W52,Y52,AA52,AC52,AE52,AG52,AI52,AK52,AM52)</f>
        <v>0</v>
      </c>
      <c r="AQ52" s="100">
        <f t="shared" ref="AQ52:AQ64" si="8">SUM(D52,F52,H52,J52,L52,N52,P52,R52,T52,V52,X52,Z52,AB52,AD52,AF52,AH52,AJ52,AL52,AN52)</f>
        <v>1</v>
      </c>
    </row>
    <row r="53" s="41" customFormat="1" ht="15" spans="1:43">
      <c r="A53" s="75" t="s">
        <v>53</v>
      </c>
      <c r="B53" s="71">
        <v>9</v>
      </c>
      <c r="C53" s="72"/>
      <c r="D53" s="72"/>
      <c r="E53" s="73"/>
      <c r="F53" s="73"/>
      <c r="G53" s="74"/>
      <c r="H53" s="74"/>
      <c r="I53" s="73"/>
      <c r="J53" s="73"/>
      <c r="K53" s="81"/>
      <c r="L53" s="81"/>
      <c r="M53" s="73"/>
      <c r="N53" s="73"/>
      <c r="O53" s="82"/>
      <c r="P53" s="82"/>
      <c r="Q53" s="73"/>
      <c r="R53" s="73"/>
      <c r="S53" s="83"/>
      <c r="T53" s="83"/>
      <c r="U53" s="73"/>
      <c r="V53" s="73"/>
      <c r="W53" s="84"/>
      <c r="X53" s="84"/>
      <c r="Y53" s="73"/>
      <c r="Z53" s="73"/>
      <c r="AA53" s="89"/>
      <c r="AB53" s="89"/>
      <c r="AC53" s="73"/>
      <c r="AD53" s="73"/>
      <c r="AE53" s="90"/>
      <c r="AF53" s="90"/>
      <c r="AG53" s="73"/>
      <c r="AH53" s="73"/>
      <c r="AI53" s="92"/>
      <c r="AJ53" s="92"/>
      <c r="AK53" s="73"/>
      <c r="AL53" s="73"/>
      <c r="AM53" s="93"/>
      <c r="AN53" s="93"/>
      <c r="AO53" s="99">
        <f t="shared" si="5"/>
        <v>0</v>
      </c>
      <c r="AP53" s="100">
        <f t="shared" si="7"/>
        <v>0</v>
      </c>
      <c r="AQ53" s="100">
        <f t="shared" si="8"/>
        <v>0</v>
      </c>
    </row>
    <row r="54" s="41" customFormat="1" ht="24" spans="1:43">
      <c r="A54" s="75" t="s">
        <v>54</v>
      </c>
      <c r="B54" s="71">
        <v>9</v>
      </c>
      <c r="C54" s="72"/>
      <c r="D54" s="72"/>
      <c r="E54" s="73"/>
      <c r="F54" s="73"/>
      <c r="G54" s="74"/>
      <c r="H54" s="74"/>
      <c r="I54" s="73"/>
      <c r="J54" s="73"/>
      <c r="K54" s="81"/>
      <c r="L54" s="81"/>
      <c r="M54" s="73"/>
      <c r="N54" s="73"/>
      <c r="O54" s="82"/>
      <c r="P54" s="82"/>
      <c r="Q54" s="73"/>
      <c r="R54" s="73"/>
      <c r="S54" s="83"/>
      <c r="T54" s="83"/>
      <c r="U54" s="73"/>
      <c r="V54" s="73"/>
      <c r="W54" s="84"/>
      <c r="X54" s="84"/>
      <c r="Y54" s="73"/>
      <c r="Z54" s="73"/>
      <c r="AA54" s="89"/>
      <c r="AB54" s="89"/>
      <c r="AC54" s="73"/>
      <c r="AD54" s="73"/>
      <c r="AE54" s="90"/>
      <c r="AF54" s="90"/>
      <c r="AG54" s="73"/>
      <c r="AH54" s="73"/>
      <c r="AI54" s="92"/>
      <c r="AJ54" s="92"/>
      <c r="AK54" s="73"/>
      <c r="AL54" s="73"/>
      <c r="AM54" s="93"/>
      <c r="AN54" s="93"/>
      <c r="AO54" s="99">
        <f t="shared" si="5"/>
        <v>0</v>
      </c>
      <c r="AP54" s="100">
        <f t="shared" si="7"/>
        <v>0</v>
      </c>
      <c r="AQ54" s="100">
        <f t="shared" si="8"/>
        <v>0</v>
      </c>
    </row>
    <row r="55" s="41" customFormat="1" ht="15" spans="1:43">
      <c r="A55" s="75" t="s">
        <v>55</v>
      </c>
      <c r="B55" s="71">
        <v>9</v>
      </c>
      <c r="C55" s="72"/>
      <c r="D55" s="72"/>
      <c r="E55" s="73"/>
      <c r="F55" s="73"/>
      <c r="G55" s="74"/>
      <c r="H55" s="74"/>
      <c r="I55" s="73"/>
      <c r="J55" s="73"/>
      <c r="K55" s="81"/>
      <c r="L55" s="81"/>
      <c r="M55" s="73"/>
      <c r="N55" s="73"/>
      <c r="O55" s="82"/>
      <c r="P55" s="82"/>
      <c r="Q55" s="73"/>
      <c r="R55" s="73"/>
      <c r="S55" s="83"/>
      <c r="T55" s="83"/>
      <c r="U55" s="73"/>
      <c r="V55" s="73"/>
      <c r="W55" s="84"/>
      <c r="X55" s="84"/>
      <c r="Y55" s="73"/>
      <c r="Z55" s="73"/>
      <c r="AA55" s="89"/>
      <c r="AB55" s="89"/>
      <c r="AC55" s="73"/>
      <c r="AD55" s="73"/>
      <c r="AE55" s="90"/>
      <c r="AF55" s="90"/>
      <c r="AG55" s="73"/>
      <c r="AH55" s="73"/>
      <c r="AI55" s="92"/>
      <c r="AJ55" s="92"/>
      <c r="AK55" s="73"/>
      <c r="AL55" s="73"/>
      <c r="AM55" s="93"/>
      <c r="AN55" s="93"/>
      <c r="AO55" s="99">
        <f t="shared" si="5"/>
        <v>0</v>
      </c>
      <c r="AP55" s="100">
        <f t="shared" si="7"/>
        <v>0</v>
      </c>
      <c r="AQ55" s="100">
        <f t="shared" si="8"/>
        <v>0</v>
      </c>
    </row>
    <row r="56" s="41" customFormat="1" ht="15" spans="1:43">
      <c r="A56" s="70" t="s">
        <v>57</v>
      </c>
      <c r="B56" s="71">
        <v>9</v>
      </c>
      <c r="C56" s="72"/>
      <c r="D56" s="72"/>
      <c r="E56" s="73"/>
      <c r="F56" s="73"/>
      <c r="G56" s="74"/>
      <c r="H56" s="74"/>
      <c r="I56" s="73"/>
      <c r="J56" s="73"/>
      <c r="K56" s="81"/>
      <c r="L56" s="81"/>
      <c r="M56" s="73"/>
      <c r="N56" s="73"/>
      <c r="O56" s="82"/>
      <c r="P56" s="82"/>
      <c r="Q56" s="73"/>
      <c r="R56" s="73"/>
      <c r="S56" s="83"/>
      <c r="T56" s="83"/>
      <c r="U56" s="73"/>
      <c r="V56" s="73"/>
      <c r="W56" s="84"/>
      <c r="X56" s="84"/>
      <c r="Y56" s="73"/>
      <c r="Z56" s="73"/>
      <c r="AA56" s="89"/>
      <c r="AB56" s="89"/>
      <c r="AC56" s="73"/>
      <c r="AD56" s="73"/>
      <c r="AE56" s="90"/>
      <c r="AF56" s="90"/>
      <c r="AG56" s="73"/>
      <c r="AH56" s="73"/>
      <c r="AI56" s="92"/>
      <c r="AJ56" s="92"/>
      <c r="AK56" s="73"/>
      <c r="AL56" s="73"/>
      <c r="AM56" s="93"/>
      <c r="AN56" s="93"/>
      <c r="AO56" s="99">
        <f t="shared" si="5"/>
        <v>0</v>
      </c>
      <c r="AP56" s="100">
        <f t="shared" si="7"/>
        <v>0</v>
      </c>
      <c r="AQ56" s="100">
        <f t="shared" si="8"/>
        <v>0</v>
      </c>
    </row>
    <row r="57" s="41" customFormat="1" ht="15" spans="1:43">
      <c r="A57" s="70" t="s">
        <v>49</v>
      </c>
      <c r="B57" s="71"/>
      <c r="C57" s="72"/>
      <c r="D57" s="72"/>
      <c r="E57" s="73"/>
      <c r="F57" s="73"/>
      <c r="G57" s="74"/>
      <c r="H57" s="74"/>
      <c r="I57" s="73"/>
      <c r="J57" s="73"/>
      <c r="K57" s="81"/>
      <c r="L57" s="81"/>
      <c r="M57" s="73"/>
      <c r="N57" s="73"/>
      <c r="O57" s="82"/>
      <c r="P57" s="82"/>
      <c r="Q57" s="73"/>
      <c r="R57" s="73"/>
      <c r="S57" s="83"/>
      <c r="T57" s="83"/>
      <c r="U57" s="73"/>
      <c r="V57" s="73"/>
      <c r="W57" s="84"/>
      <c r="X57" s="84"/>
      <c r="Y57" s="73"/>
      <c r="Z57" s="73"/>
      <c r="AA57" s="89"/>
      <c r="AB57" s="89"/>
      <c r="AC57" s="73"/>
      <c r="AD57" s="73"/>
      <c r="AE57" s="90"/>
      <c r="AF57" s="90"/>
      <c r="AG57" s="73"/>
      <c r="AH57" s="73"/>
      <c r="AI57" s="92"/>
      <c r="AJ57" s="92"/>
      <c r="AK57" s="73"/>
      <c r="AL57" s="73"/>
      <c r="AM57" s="93"/>
      <c r="AN57" s="93"/>
      <c r="AO57" s="99">
        <f t="shared" si="5"/>
        <v>0</v>
      </c>
      <c r="AP57" s="100">
        <f t="shared" si="7"/>
        <v>0</v>
      </c>
      <c r="AQ57" s="100">
        <f t="shared" si="8"/>
        <v>0</v>
      </c>
    </row>
    <row r="58" s="41" customFormat="1" ht="15" spans="1:43">
      <c r="A58" s="75" t="s">
        <v>50</v>
      </c>
      <c r="B58" s="71"/>
      <c r="C58" s="72"/>
      <c r="D58" s="72"/>
      <c r="E58" s="73"/>
      <c r="F58" s="73"/>
      <c r="G58" s="74"/>
      <c r="H58" s="74"/>
      <c r="I58" s="73"/>
      <c r="J58" s="73"/>
      <c r="K58" s="81"/>
      <c r="L58" s="81"/>
      <c r="M58" s="73"/>
      <c r="N58" s="73"/>
      <c r="O58" s="82"/>
      <c r="P58" s="82"/>
      <c r="Q58" s="73"/>
      <c r="R58" s="73"/>
      <c r="S58" s="83"/>
      <c r="T58" s="83"/>
      <c r="U58" s="73"/>
      <c r="V58" s="73"/>
      <c r="W58" s="84"/>
      <c r="X58" s="84"/>
      <c r="Y58" s="73"/>
      <c r="Z58" s="73"/>
      <c r="AA58" s="89"/>
      <c r="AB58" s="89"/>
      <c r="AC58" s="73"/>
      <c r="AD58" s="73"/>
      <c r="AE58" s="90"/>
      <c r="AF58" s="90"/>
      <c r="AG58" s="73"/>
      <c r="AH58" s="73"/>
      <c r="AI58" s="92"/>
      <c r="AJ58" s="92"/>
      <c r="AK58" s="73"/>
      <c r="AL58" s="73"/>
      <c r="AM58" s="93"/>
      <c r="AN58" s="93"/>
      <c r="AO58" s="99">
        <f t="shared" si="5"/>
        <v>0</v>
      </c>
      <c r="AP58" s="100">
        <f t="shared" si="7"/>
        <v>0</v>
      </c>
      <c r="AQ58" s="100">
        <f t="shared" si="8"/>
        <v>0</v>
      </c>
    </row>
    <row r="59" s="41" customFormat="1" ht="15" spans="1:43">
      <c r="A59" s="75" t="s">
        <v>51</v>
      </c>
      <c r="B59" s="71"/>
      <c r="C59" s="72"/>
      <c r="D59" s="72"/>
      <c r="E59" s="73"/>
      <c r="F59" s="73"/>
      <c r="G59" s="74"/>
      <c r="H59" s="74"/>
      <c r="I59" s="73"/>
      <c r="J59" s="73"/>
      <c r="K59" s="81"/>
      <c r="L59" s="81"/>
      <c r="M59" s="73"/>
      <c r="N59" s="73"/>
      <c r="O59" s="82"/>
      <c r="P59" s="82"/>
      <c r="Q59" s="73"/>
      <c r="R59" s="73"/>
      <c r="S59" s="83"/>
      <c r="T59" s="83"/>
      <c r="U59" s="73"/>
      <c r="V59" s="73"/>
      <c r="W59" s="84"/>
      <c r="X59" s="84"/>
      <c r="Y59" s="73"/>
      <c r="Z59" s="73"/>
      <c r="AA59" s="89"/>
      <c r="AB59" s="89"/>
      <c r="AC59" s="73"/>
      <c r="AD59" s="73"/>
      <c r="AE59" s="90"/>
      <c r="AF59" s="90"/>
      <c r="AG59" s="73"/>
      <c r="AH59" s="73"/>
      <c r="AI59" s="92"/>
      <c r="AJ59" s="92"/>
      <c r="AK59" s="73"/>
      <c r="AL59" s="73"/>
      <c r="AM59" s="93"/>
      <c r="AN59" s="93"/>
      <c r="AO59" s="99">
        <f t="shared" si="5"/>
        <v>0</v>
      </c>
      <c r="AP59" s="100">
        <f t="shared" si="7"/>
        <v>0</v>
      </c>
      <c r="AQ59" s="100">
        <f t="shared" si="8"/>
        <v>0</v>
      </c>
    </row>
    <row r="60" s="41" customFormat="1" ht="24" spans="1:43">
      <c r="A60" s="75" t="s">
        <v>52</v>
      </c>
      <c r="B60" s="71"/>
      <c r="C60" s="72"/>
      <c r="D60" s="72"/>
      <c r="E60" s="73"/>
      <c r="F60" s="73"/>
      <c r="G60" s="74"/>
      <c r="H60" s="74"/>
      <c r="I60" s="73"/>
      <c r="J60" s="73"/>
      <c r="K60" s="81"/>
      <c r="L60" s="81"/>
      <c r="M60" s="73"/>
      <c r="N60" s="73"/>
      <c r="O60" s="82"/>
      <c r="P60" s="82"/>
      <c r="Q60" s="73"/>
      <c r="R60" s="73"/>
      <c r="S60" s="83"/>
      <c r="T60" s="83"/>
      <c r="U60" s="73"/>
      <c r="V60" s="73"/>
      <c r="W60" s="84"/>
      <c r="X60" s="84"/>
      <c r="Y60" s="73"/>
      <c r="Z60" s="73"/>
      <c r="AA60" s="89"/>
      <c r="AB60" s="89"/>
      <c r="AC60" s="73"/>
      <c r="AD60" s="73"/>
      <c r="AE60" s="90"/>
      <c r="AF60" s="90"/>
      <c r="AG60" s="73"/>
      <c r="AH60" s="73"/>
      <c r="AI60" s="92"/>
      <c r="AJ60" s="92"/>
      <c r="AK60" s="73"/>
      <c r="AL60" s="73"/>
      <c r="AM60" s="93"/>
      <c r="AN60" s="93"/>
      <c r="AO60" s="99">
        <f t="shared" si="5"/>
        <v>0</v>
      </c>
      <c r="AP60" s="100">
        <f t="shared" si="7"/>
        <v>0</v>
      </c>
      <c r="AQ60" s="100">
        <f t="shared" si="8"/>
        <v>0</v>
      </c>
    </row>
    <row r="61" s="41" customFormat="1" ht="15" spans="1:43">
      <c r="A61" s="75" t="s">
        <v>53</v>
      </c>
      <c r="B61" s="71"/>
      <c r="C61" s="72"/>
      <c r="D61" s="72"/>
      <c r="E61" s="73"/>
      <c r="F61" s="73"/>
      <c r="G61" s="74"/>
      <c r="H61" s="74"/>
      <c r="I61" s="73"/>
      <c r="J61" s="73"/>
      <c r="K61" s="81"/>
      <c r="L61" s="81"/>
      <c r="M61" s="73"/>
      <c r="N61" s="73"/>
      <c r="O61" s="82"/>
      <c r="P61" s="82"/>
      <c r="Q61" s="73"/>
      <c r="R61" s="73"/>
      <c r="S61" s="83"/>
      <c r="T61" s="83"/>
      <c r="U61" s="73"/>
      <c r="V61" s="73"/>
      <c r="W61" s="84"/>
      <c r="X61" s="84"/>
      <c r="Y61" s="73"/>
      <c r="Z61" s="73"/>
      <c r="AA61" s="89"/>
      <c r="AB61" s="89"/>
      <c r="AC61" s="73"/>
      <c r="AD61" s="73"/>
      <c r="AE61" s="90"/>
      <c r="AF61" s="90"/>
      <c r="AG61" s="73"/>
      <c r="AH61" s="73"/>
      <c r="AI61" s="92"/>
      <c r="AJ61" s="92"/>
      <c r="AK61" s="73"/>
      <c r="AL61" s="73"/>
      <c r="AM61" s="93"/>
      <c r="AN61" s="93"/>
      <c r="AO61" s="99">
        <f t="shared" si="5"/>
        <v>0</v>
      </c>
      <c r="AP61" s="100">
        <f t="shared" si="7"/>
        <v>0</v>
      </c>
      <c r="AQ61" s="100">
        <f t="shared" si="8"/>
        <v>0</v>
      </c>
    </row>
    <row r="62" s="41" customFormat="1" ht="24" spans="1:43">
      <c r="A62" s="75" t="s">
        <v>54</v>
      </c>
      <c r="B62" s="71"/>
      <c r="C62" s="72"/>
      <c r="D62" s="72"/>
      <c r="E62" s="73"/>
      <c r="F62" s="73"/>
      <c r="G62" s="74"/>
      <c r="H62" s="74"/>
      <c r="I62" s="73"/>
      <c r="J62" s="73"/>
      <c r="K62" s="81"/>
      <c r="L62" s="81"/>
      <c r="M62" s="73"/>
      <c r="N62" s="73"/>
      <c r="O62" s="82"/>
      <c r="P62" s="82"/>
      <c r="Q62" s="73"/>
      <c r="R62" s="73"/>
      <c r="S62" s="83"/>
      <c r="T62" s="83"/>
      <c r="U62" s="73"/>
      <c r="V62" s="73"/>
      <c r="W62" s="84"/>
      <c r="X62" s="84"/>
      <c r="Y62" s="73"/>
      <c r="Z62" s="73"/>
      <c r="AA62" s="89"/>
      <c r="AB62" s="89"/>
      <c r="AC62" s="73"/>
      <c r="AD62" s="73"/>
      <c r="AE62" s="90"/>
      <c r="AF62" s="90"/>
      <c r="AG62" s="73"/>
      <c r="AH62" s="73"/>
      <c r="AI62" s="92"/>
      <c r="AJ62" s="92"/>
      <c r="AK62" s="73"/>
      <c r="AL62" s="73"/>
      <c r="AM62" s="93"/>
      <c r="AN62" s="93"/>
      <c r="AO62" s="99">
        <f t="shared" si="5"/>
        <v>0</v>
      </c>
      <c r="AP62" s="100">
        <f t="shared" si="7"/>
        <v>0</v>
      </c>
      <c r="AQ62" s="100">
        <f t="shared" si="8"/>
        <v>0</v>
      </c>
    </row>
    <row r="63" s="41" customFormat="1" ht="15" spans="1:43">
      <c r="A63" s="75" t="s">
        <v>55</v>
      </c>
      <c r="B63" s="71"/>
      <c r="C63" s="72"/>
      <c r="D63" s="72"/>
      <c r="E63" s="73"/>
      <c r="F63" s="73"/>
      <c r="G63" s="74"/>
      <c r="H63" s="74"/>
      <c r="I63" s="73"/>
      <c r="J63" s="73"/>
      <c r="K63" s="81"/>
      <c r="L63" s="81"/>
      <c r="M63" s="73"/>
      <c r="N63" s="73"/>
      <c r="O63" s="82"/>
      <c r="P63" s="82"/>
      <c r="Q63" s="73"/>
      <c r="R63" s="73"/>
      <c r="S63" s="83"/>
      <c r="T63" s="83"/>
      <c r="U63" s="73"/>
      <c r="V63" s="73"/>
      <c r="W63" s="84"/>
      <c r="X63" s="84"/>
      <c r="Y63" s="73"/>
      <c r="Z63" s="73"/>
      <c r="AA63" s="89"/>
      <c r="AB63" s="89"/>
      <c r="AC63" s="73"/>
      <c r="AD63" s="73"/>
      <c r="AE63" s="90"/>
      <c r="AF63" s="90"/>
      <c r="AG63" s="73"/>
      <c r="AH63" s="73"/>
      <c r="AI63" s="92"/>
      <c r="AJ63" s="92"/>
      <c r="AK63" s="73"/>
      <c r="AL63" s="73"/>
      <c r="AM63" s="93"/>
      <c r="AN63" s="93"/>
      <c r="AO63" s="99">
        <f t="shared" si="5"/>
        <v>0</v>
      </c>
      <c r="AP63" s="100">
        <f t="shared" si="7"/>
        <v>0</v>
      </c>
      <c r="AQ63" s="100">
        <f t="shared" si="8"/>
        <v>0</v>
      </c>
    </row>
    <row r="64" s="41" customFormat="1" ht="15.75" spans="1:43">
      <c r="A64" s="70" t="s">
        <v>57</v>
      </c>
      <c r="B64" s="71"/>
      <c r="C64" s="72"/>
      <c r="D64" s="72"/>
      <c r="E64" s="73"/>
      <c r="F64" s="73"/>
      <c r="G64" s="74"/>
      <c r="H64" s="74"/>
      <c r="I64" s="73"/>
      <c r="J64" s="73"/>
      <c r="K64" s="81"/>
      <c r="L64" s="81"/>
      <c r="M64" s="73"/>
      <c r="N64" s="73"/>
      <c r="O64" s="82"/>
      <c r="P64" s="82"/>
      <c r="Q64" s="73"/>
      <c r="R64" s="73"/>
      <c r="S64" s="83"/>
      <c r="T64" s="83"/>
      <c r="U64" s="73"/>
      <c r="V64" s="73"/>
      <c r="W64" s="84"/>
      <c r="X64" s="84"/>
      <c r="Y64" s="73"/>
      <c r="Z64" s="73"/>
      <c r="AA64" s="89"/>
      <c r="AB64" s="89"/>
      <c r="AC64" s="73"/>
      <c r="AD64" s="73"/>
      <c r="AE64" s="90"/>
      <c r="AF64" s="90"/>
      <c r="AG64" s="73"/>
      <c r="AH64" s="73"/>
      <c r="AI64" s="92"/>
      <c r="AJ64" s="92"/>
      <c r="AK64" s="73"/>
      <c r="AL64" s="73"/>
      <c r="AM64" s="93"/>
      <c r="AN64" s="93"/>
      <c r="AO64" s="99">
        <f t="shared" si="5"/>
        <v>0</v>
      </c>
      <c r="AP64" s="100">
        <f t="shared" si="7"/>
        <v>0</v>
      </c>
      <c r="AQ64" s="100">
        <f t="shared" si="8"/>
        <v>0</v>
      </c>
    </row>
    <row r="65" ht="24.75" customHeight="1" spans="1:43">
      <c r="A65" s="76" t="s">
        <v>43</v>
      </c>
      <c r="B65" s="76"/>
      <c r="C65" s="76">
        <f t="shared" ref="C65:H65" si="9">SUM(C49:C64)</f>
        <v>0</v>
      </c>
      <c r="D65" s="76">
        <f t="shared" si="9"/>
        <v>0</v>
      </c>
      <c r="E65" s="76">
        <f t="shared" si="9"/>
        <v>0</v>
      </c>
      <c r="F65" s="76">
        <f t="shared" si="9"/>
        <v>0</v>
      </c>
      <c r="G65" s="76">
        <f t="shared" si="9"/>
        <v>0</v>
      </c>
      <c r="H65" s="76">
        <f t="shared" si="9"/>
        <v>3</v>
      </c>
      <c r="I65" s="76">
        <f t="shared" ref="I65:AO65" si="10">SUM(I49:I64)</f>
        <v>0</v>
      </c>
      <c r="J65" s="76">
        <f t="shared" si="10"/>
        <v>0</v>
      </c>
      <c r="K65" s="76">
        <f t="shared" si="10"/>
        <v>0</v>
      </c>
      <c r="L65" s="76">
        <f t="shared" si="10"/>
        <v>0</v>
      </c>
      <c r="M65" s="76">
        <f t="shared" si="10"/>
        <v>0</v>
      </c>
      <c r="N65" s="76">
        <f t="shared" si="10"/>
        <v>0</v>
      </c>
      <c r="O65" s="76">
        <f t="shared" si="10"/>
        <v>0</v>
      </c>
      <c r="P65" s="76">
        <f t="shared" si="10"/>
        <v>0</v>
      </c>
      <c r="Q65" s="76">
        <f t="shared" si="10"/>
        <v>0</v>
      </c>
      <c r="R65" s="76">
        <f t="shared" si="10"/>
        <v>0</v>
      </c>
      <c r="S65" s="76">
        <f t="shared" si="10"/>
        <v>0</v>
      </c>
      <c r="T65" s="76">
        <f t="shared" si="10"/>
        <v>0</v>
      </c>
      <c r="U65" s="76">
        <f t="shared" si="10"/>
        <v>0</v>
      </c>
      <c r="V65" s="76">
        <f t="shared" si="10"/>
        <v>0</v>
      </c>
      <c r="W65" s="76">
        <f t="shared" si="10"/>
        <v>0</v>
      </c>
      <c r="X65" s="76">
        <f t="shared" si="10"/>
        <v>0</v>
      </c>
      <c r="Y65" s="76">
        <f t="shared" si="10"/>
        <v>0</v>
      </c>
      <c r="Z65" s="76">
        <f t="shared" si="10"/>
        <v>0</v>
      </c>
      <c r="AA65" s="76">
        <f t="shared" si="10"/>
        <v>0</v>
      </c>
      <c r="AB65" s="76">
        <f t="shared" si="10"/>
        <v>0</v>
      </c>
      <c r="AC65" s="76">
        <f t="shared" si="10"/>
        <v>0</v>
      </c>
      <c r="AD65" s="76">
        <f t="shared" si="10"/>
        <v>0</v>
      </c>
      <c r="AE65" s="76">
        <f t="shared" si="10"/>
        <v>0</v>
      </c>
      <c r="AF65" s="76">
        <f t="shared" si="10"/>
        <v>0</v>
      </c>
      <c r="AG65" s="76">
        <f t="shared" si="10"/>
        <v>0</v>
      </c>
      <c r="AH65" s="76">
        <f t="shared" si="10"/>
        <v>0</v>
      </c>
      <c r="AI65" s="76">
        <f t="shared" si="10"/>
        <v>0</v>
      </c>
      <c r="AJ65" s="76">
        <f t="shared" si="10"/>
        <v>0</v>
      </c>
      <c r="AK65" s="76">
        <f t="shared" si="10"/>
        <v>0</v>
      </c>
      <c r="AL65" s="76">
        <f t="shared" si="10"/>
        <v>0</v>
      </c>
      <c r="AM65" s="76">
        <f t="shared" si="10"/>
        <v>0</v>
      </c>
      <c r="AN65" s="76">
        <f t="shared" si="10"/>
        <v>0</v>
      </c>
      <c r="AO65" s="101">
        <f t="shared" si="10"/>
        <v>3</v>
      </c>
      <c r="AP65" s="102">
        <f t="shared" ref="AP65" si="11">SUM(C65,E65,G65,I65,K65,M65,O65,Q65,S65,U65,W65,Y65,AA65,AC65,AE65,AG65,AI65,AK65,AM65)</f>
        <v>0</v>
      </c>
      <c r="AQ65" s="102">
        <f t="shared" ref="AQ65" si="12">SUM(D65,F65,H65,J65,L65,N65,P65,R65,T65,V65,X65,Z65,AB65,AD65,AF65,AH65,AJ65,AL65,AN65)</f>
        <v>3</v>
      </c>
    </row>
    <row r="66" ht="13.5" spans="1:44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</row>
    <row r="67" spans="1:44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</row>
    <row r="68" s="42" customFormat="1" ht="20.25" spans="1:16383">
      <c r="A68" s="43"/>
      <c r="B68" s="103"/>
      <c r="C68" s="103"/>
      <c r="D68" s="104"/>
      <c r="E68" s="104"/>
      <c r="F68" s="104"/>
      <c r="G68" s="104"/>
      <c r="H68" s="43"/>
      <c r="I68" s="104"/>
      <c r="J68" s="104"/>
      <c r="K68" s="104"/>
      <c r="L68" s="104"/>
      <c r="M68" s="104"/>
      <c r="N68" s="104"/>
      <c r="O68" s="104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  <c r="IV68" s="43"/>
      <c r="IW68" s="43"/>
      <c r="IX68" s="43"/>
      <c r="IY68" s="43"/>
      <c r="IZ68" s="43"/>
      <c r="JA68" s="43"/>
      <c r="JB68" s="43"/>
      <c r="JC68" s="43"/>
      <c r="JD68" s="43"/>
      <c r="JE68" s="43"/>
      <c r="JF68" s="43"/>
      <c r="JG68" s="43"/>
      <c r="JH68" s="43"/>
      <c r="JI68" s="43"/>
      <c r="JJ68" s="43"/>
      <c r="JK68" s="43"/>
      <c r="JL68" s="43"/>
      <c r="JM68" s="43"/>
      <c r="JN68" s="43"/>
      <c r="JO68" s="43"/>
      <c r="JP68" s="43"/>
      <c r="JQ68" s="43"/>
      <c r="JR68" s="43"/>
      <c r="JS68" s="43"/>
      <c r="JT68" s="43"/>
      <c r="JU68" s="43"/>
      <c r="JV68" s="43"/>
      <c r="JW68" s="43"/>
      <c r="JX68" s="43"/>
      <c r="JY68" s="43"/>
      <c r="JZ68" s="43"/>
      <c r="KA68" s="43"/>
      <c r="KB68" s="43"/>
      <c r="KC68" s="43"/>
      <c r="KD68" s="43"/>
      <c r="KE68" s="43"/>
      <c r="KF68" s="43"/>
      <c r="KG68" s="43"/>
      <c r="KH68" s="43"/>
      <c r="KI68" s="43"/>
      <c r="KJ68" s="43"/>
      <c r="KK68" s="43"/>
      <c r="KL68" s="43"/>
      <c r="KM68" s="43"/>
      <c r="KN68" s="43"/>
      <c r="KO68" s="43"/>
      <c r="KP68" s="43"/>
      <c r="KQ68" s="43"/>
      <c r="KR68" s="43"/>
      <c r="KS68" s="43"/>
      <c r="KT68" s="43"/>
      <c r="KU68" s="43"/>
      <c r="KV68" s="43"/>
      <c r="KW68" s="43"/>
      <c r="KX68" s="43"/>
      <c r="KY68" s="43"/>
      <c r="KZ68" s="43"/>
      <c r="LA68" s="43"/>
      <c r="LB68" s="43"/>
      <c r="LC68" s="43"/>
      <c r="LD68" s="43"/>
      <c r="LE68" s="43"/>
      <c r="LF68" s="43"/>
      <c r="LG68" s="43"/>
      <c r="LH68" s="43"/>
      <c r="LI68" s="43"/>
      <c r="LJ68" s="43"/>
      <c r="LK68" s="43"/>
      <c r="LL68" s="43"/>
      <c r="LM68" s="43"/>
      <c r="LN68" s="43"/>
      <c r="LO68" s="43"/>
      <c r="LP68" s="43"/>
      <c r="LQ68" s="43"/>
      <c r="LR68" s="43"/>
      <c r="LS68" s="43"/>
      <c r="LT68" s="43"/>
      <c r="LU68" s="43"/>
      <c r="LV68" s="43"/>
      <c r="LW68" s="43"/>
      <c r="LX68" s="43"/>
      <c r="LY68" s="43"/>
      <c r="LZ68" s="43"/>
      <c r="MA68" s="43"/>
      <c r="MB68" s="43"/>
      <c r="MC68" s="43"/>
      <c r="MD68" s="43"/>
      <c r="ME68" s="43"/>
      <c r="MF68" s="43"/>
      <c r="MG68" s="43"/>
      <c r="MH68" s="43"/>
      <c r="MI68" s="43"/>
      <c r="MJ68" s="43"/>
      <c r="MK68" s="43"/>
      <c r="ML68" s="43"/>
      <c r="MM68" s="43"/>
      <c r="MN68" s="43"/>
      <c r="MO68" s="43"/>
      <c r="MP68" s="43"/>
      <c r="MQ68" s="43"/>
      <c r="MR68" s="43"/>
      <c r="MS68" s="43"/>
      <c r="MT68" s="43"/>
      <c r="MU68" s="43"/>
      <c r="MV68" s="43"/>
      <c r="MW68" s="43"/>
      <c r="MX68" s="43"/>
      <c r="MY68" s="43"/>
      <c r="MZ68" s="43"/>
      <c r="NA68" s="43"/>
      <c r="NB68" s="43"/>
      <c r="NC68" s="43"/>
      <c r="ND68" s="43"/>
      <c r="NE68" s="43"/>
      <c r="NF68" s="43"/>
      <c r="NG68" s="43"/>
      <c r="NH68" s="43"/>
      <c r="NI68" s="43"/>
      <c r="NJ68" s="43"/>
      <c r="NK68" s="43"/>
      <c r="NL68" s="43"/>
      <c r="NM68" s="43"/>
      <c r="NN68" s="43"/>
      <c r="NO68" s="43"/>
      <c r="NP68" s="43"/>
      <c r="NQ68" s="43"/>
      <c r="NR68" s="43"/>
      <c r="NS68" s="43"/>
      <c r="NT68" s="43"/>
      <c r="NU68" s="43"/>
      <c r="NV68" s="43"/>
      <c r="NW68" s="43"/>
      <c r="NX68" s="43"/>
      <c r="NY68" s="43"/>
      <c r="NZ68" s="43"/>
      <c r="OA68" s="43"/>
      <c r="OB68" s="43"/>
      <c r="OC68" s="43"/>
      <c r="OD68" s="43"/>
      <c r="OE68" s="43"/>
      <c r="OF68" s="43"/>
      <c r="OG68" s="43"/>
      <c r="OH68" s="43"/>
      <c r="OI68" s="43"/>
      <c r="OJ68" s="43"/>
      <c r="OK68" s="43"/>
      <c r="OL68" s="43"/>
      <c r="OM68" s="43"/>
      <c r="ON68" s="43"/>
      <c r="OO68" s="43"/>
      <c r="OP68" s="43"/>
      <c r="OQ68" s="43"/>
      <c r="OR68" s="43"/>
      <c r="OS68" s="43"/>
      <c r="OT68" s="43"/>
      <c r="OU68" s="43"/>
      <c r="OV68" s="43"/>
      <c r="OW68" s="43"/>
      <c r="OX68" s="43"/>
      <c r="OY68" s="43"/>
      <c r="OZ68" s="43"/>
      <c r="PA68" s="43"/>
      <c r="PB68" s="43"/>
      <c r="PC68" s="43"/>
      <c r="PD68" s="43"/>
      <c r="PE68" s="43"/>
      <c r="PF68" s="43"/>
      <c r="PG68" s="43"/>
      <c r="PH68" s="43"/>
      <c r="PI68" s="43"/>
      <c r="PJ68" s="43"/>
      <c r="PK68" s="43"/>
      <c r="PL68" s="43"/>
      <c r="PM68" s="43"/>
      <c r="PN68" s="43"/>
      <c r="PO68" s="43"/>
      <c r="PP68" s="43"/>
      <c r="PQ68" s="43"/>
      <c r="PR68" s="43"/>
      <c r="PS68" s="43"/>
      <c r="PT68" s="43"/>
      <c r="PU68" s="43"/>
      <c r="PV68" s="43"/>
      <c r="PW68" s="43"/>
      <c r="PX68" s="43"/>
      <c r="PY68" s="43"/>
      <c r="PZ68" s="43"/>
      <c r="QA68" s="43"/>
      <c r="QB68" s="43"/>
      <c r="QC68" s="43"/>
      <c r="QD68" s="43"/>
      <c r="QE68" s="43"/>
      <c r="QF68" s="43"/>
      <c r="QG68" s="43"/>
      <c r="QH68" s="43"/>
      <c r="QI68" s="43"/>
      <c r="QJ68" s="43"/>
      <c r="QK68" s="43"/>
      <c r="QL68" s="43"/>
      <c r="QM68" s="43"/>
      <c r="QN68" s="43"/>
      <c r="QO68" s="43"/>
      <c r="QP68" s="43"/>
      <c r="QQ68" s="43"/>
      <c r="QR68" s="43"/>
      <c r="QS68" s="43"/>
      <c r="QT68" s="43"/>
      <c r="QU68" s="43"/>
      <c r="QV68" s="43"/>
      <c r="QW68" s="43"/>
      <c r="QX68" s="43"/>
      <c r="QY68" s="43"/>
      <c r="QZ68" s="43"/>
      <c r="RA68" s="43"/>
      <c r="RB68" s="43"/>
      <c r="RC68" s="43"/>
      <c r="RD68" s="43"/>
      <c r="RE68" s="43"/>
      <c r="RF68" s="43"/>
      <c r="RG68" s="43"/>
      <c r="RH68" s="43"/>
      <c r="RI68" s="43"/>
      <c r="RJ68" s="43"/>
      <c r="RK68" s="43"/>
      <c r="RL68" s="43"/>
      <c r="RM68" s="43"/>
      <c r="RN68" s="43"/>
      <c r="RO68" s="43"/>
      <c r="RP68" s="43"/>
      <c r="RQ68" s="43"/>
      <c r="RR68" s="43"/>
      <c r="RS68" s="43"/>
      <c r="RT68" s="43"/>
      <c r="RU68" s="43"/>
      <c r="RV68" s="43"/>
      <c r="RW68" s="43"/>
      <c r="RX68" s="43"/>
      <c r="RY68" s="43"/>
      <c r="RZ68" s="43"/>
      <c r="SA68" s="43"/>
      <c r="SB68" s="43"/>
      <c r="SC68" s="43"/>
      <c r="SD68" s="43"/>
      <c r="SE68" s="43"/>
      <c r="SF68" s="43"/>
      <c r="SG68" s="43"/>
      <c r="SH68" s="43"/>
      <c r="SI68" s="43"/>
      <c r="SJ68" s="43"/>
      <c r="SK68" s="43"/>
      <c r="SL68" s="43"/>
      <c r="SM68" s="43"/>
      <c r="SN68" s="43"/>
      <c r="SO68" s="43"/>
      <c r="SP68" s="43"/>
      <c r="SQ68" s="43"/>
      <c r="SR68" s="43"/>
      <c r="SS68" s="43"/>
      <c r="ST68" s="43"/>
      <c r="SU68" s="43"/>
      <c r="SV68" s="43"/>
      <c r="SW68" s="43"/>
      <c r="SX68" s="43"/>
      <c r="SY68" s="43"/>
      <c r="SZ68" s="43"/>
      <c r="TA68" s="43"/>
      <c r="TB68" s="43"/>
      <c r="TC68" s="43"/>
      <c r="TD68" s="43"/>
      <c r="TE68" s="43"/>
      <c r="TF68" s="43"/>
      <c r="TG68" s="43"/>
      <c r="TH68" s="43"/>
      <c r="TI68" s="43"/>
      <c r="TJ68" s="43"/>
      <c r="TK68" s="43"/>
      <c r="TL68" s="43"/>
      <c r="TM68" s="43"/>
      <c r="TN68" s="43"/>
      <c r="TO68" s="43"/>
      <c r="TP68" s="43"/>
      <c r="TQ68" s="43"/>
      <c r="TR68" s="43"/>
      <c r="TS68" s="43"/>
      <c r="TT68" s="43"/>
      <c r="TU68" s="43"/>
      <c r="TV68" s="43"/>
      <c r="TW68" s="43"/>
      <c r="TX68" s="43"/>
      <c r="TY68" s="43"/>
      <c r="TZ68" s="43"/>
      <c r="UA68" s="43"/>
      <c r="UB68" s="43"/>
      <c r="UC68" s="43"/>
      <c r="UD68" s="43"/>
      <c r="UE68" s="43"/>
      <c r="UF68" s="43"/>
      <c r="UG68" s="43"/>
      <c r="UH68" s="43"/>
      <c r="UI68" s="43"/>
      <c r="UJ68" s="43"/>
      <c r="UK68" s="43"/>
      <c r="UL68" s="43"/>
      <c r="UM68" s="43"/>
      <c r="UN68" s="43"/>
      <c r="UO68" s="43"/>
      <c r="UP68" s="43"/>
      <c r="UQ68" s="43"/>
      <c r="UR68" s="43"/>
      <c r="US68" s="43"/>
      <c r="UT68" s="43"/>
      <c r="UU68" s="43"/>
      <c r="UV68" s="43"/>
      <c r="UW68" s="43"/>
      <c r="UX68" s="43"/>
      <c r="UY68" s="43"/>
      <c r="UZ68" s="43"/>
      <c r="VA68" s="43"/>
      <c r="VB68" s="43"/>
      <c r="VC68" s="43"/>
      <c r="VD68" s="43"/>
      <c r="VE68" s="43"/>
      <c r="VF68" s="43"/>
      <c r="VG68" s="43"/>
      <c r="VH68" s="43"/>
      <c r="VI68" s="43"/>
      <c r="VJ68" s="43"/>
      <c r="VK68" s="43"/>
      <c r="VL68" s="43"/>
      <c r="VM68" s="43"/>
      <c r="VN68" s="43"/>
      <c r="VO68" s="43"/>
      <c r="VP68" s="43"/>
      <c r="VQ68" s="43"/>
      <c r="VR68" s="43"/>
      <c r="VS68" s="43"/>
      <c r="VT68" s="43"/>
      <c r="VU68" s="43"/>
      <c r="VV68" s="43"/>
      <c r="VW68" s="43"/>
      <c r="VX68" s="43"/>
      <c r="VY68" s="43"/>
      <c r="VZ68" s="43"/>
      <c r="WA68" s="43"/>
      <c r="WB68" s="43"/>
      <c r="WC68" s="43"/>
      <c r="WD68" s="43"/>
      <c r="WE68" s="43"/>
      <c r="WF68" s="43"/>
      <c r="WG68" s="43"/>
      <c r="WH68" s="43"/>
      <c r="WI68" s="43"/>
      <c r="WJ68" s="43"/>
      <c r="WK68" s="43"/>
      <c r="WL68" s="43"/>
      <c r="WM68" s="43"/>
      <c r="WN68" s="43"/>
      <c r="WO68" s="43"/>
      <c r="WP68" s="43"/>
      <c r="WQ68" s="43"/>
      <c r="WR68" s="43"/>
      <c r="WS68" s="43"/>
      <c r="WT68" s="43"/>
      <c r="WU68" s="43"/>
      <c r="WV68" s="43"/>
      <c r="WW68" s="43"/>
      <c r="WX68" s="43"/>
      <c r="WY68" s="43"/>
      <c r="WZ68" s="43"/>
      <c r="XA68" s="43"/>
      <c r="XB68" s="43"/>
      <c r="XC68" s="43"/>
      <c r="XD68" s="43"/>
      <c r="XE68" s="43"/>
      <c r="XF68" s="43"/>
      <c r="XG68" s="43"/>
      <c r="XH68" s="43"/>
      <c r="XI68" s="43"/>
      <c r="XJ68" s="43"/>
      <c r="XK68" s="43"/>
      <c r="XL68" s="43"/>
      <c r="XM68" s="43"/>
      <c r="XN68" s="43"/>
      <c r="XO68" s="43"/>
      <c r="XP68" s="43"/>
      <c r="XQ68" s="43"/>
      <c r="XR68" s="43"/>
      <c r="XS68" s="43"/>
      <c r="XT68" s="43"/>
      <c r="XU68" s="43"/>
      <c r="XV68" s="43"/>
      <c r="XW68" s="43"/>
      <c r="XX68" s="43"/>
      <c r="XY68" s="43"/>
      <c r="XZ68" s="43"/>
      <c r="YA68" s="43"/>
      <c r="YB68" s="43"/>
      <c r="YC68" s="43"/>
      <c r="YD68" s="43"/>
      <c r="YE68" s="43"/>
      <c r="YF68" s="43"/>
      <c r="YG68" s="43"/>
      <c r="YH68" s="43"/>
      <c r="YI68" s="43"/>
      <c r="YJ68" s="43"/>
      <c r="YK68" s="43"/>
      <c r="YL68" s="43"/>
      <c r="YM68" s="43"/>
      <c r="YN68" s="43"/>
      <c r="YO68" s="43"/>
      <c r="YP68" s="43"/>
      <c r="YQ68" s="43"/>
      <c r="YR68" s="43"/>
      <c r="YS68" s="43"/>
      <c r="YT68" s="43"/>
      <c r="YU68" s="43"/>
      <c r="YV68" s="43"/>
      <c r="YW68" s="43"/>
      <c r="YX68" s="43"/>
      <c r="YY68" s="43"/>
      <c r="YZ68" s="43"/>
      <c r="ZA68" s="43"/>
      <c r="ZB68" s="43"/>
      <c r="ZC68" s="43"/>
      <c r="ZD68" s="43"/>
      <c r="ZE68" s="43"/>
      <c r="ZF68" s="43"/>
      <c r="ZG68" s="43"/>
      <c r="ZH68" s="43"/>
      <c r="ZI68" s="43"/>
      <c r="ZJ68" s="43"/>
      <c r="ZK68" s="43"/>
      <c r="ZL68" s="43"/>
      <c r="ZM68" s="43"/>
      <c r="ZN68" s="43"/>
      <c r="ZO68" s="43"/>
      <c r="ZP68" s="43"/>
      <c r="ZQ68" s="43"/>
      <c r="ZR68" s="43"/>
      <c r="ZS68" s="43"/>
      <c r="ZT68" s="43"/>
      <c r="ZU68" s="43"/>
      <c r="ZV68" s="43"/>
      <c r="ZW68" s="43"/>
      <c r="ZX68" s="43"/>
      <c r="ZY68" s="43"/>
      <c r="ZZ68" s="43"/>
      <c r="AAA68" s="43"/>
      <c r="AAB68" s="43"/>
      <c r="AAC68" s="43"/>
      <c r="AAD68" s="43"/>
      <c r="AAE68" s="43"/>
      <c r="AAF68" s="43"/>
      <c r="AAG68" s="43"/>
      <c r="AAH68" s="43"/>
      <c r="AAI68" s="43"/>
      <c r="AAJ68" s="43"/>
      <c r="AAK68" s="43"/>
      <c r="AAL68" s="43"/>
      <c r="AAM68" s="43"/>
      <c r="AAN68" s="43"/>
      <c r="AAO68" s="43"/>
      <c r="AAP68" s="43"/>
      <c r="AAQ68" s="43"/>
      <c r="AAR68" s="43"/>
      <c r="AAS68" s="43"/>
      <c r="AAT68" s="43"/>
      <c r="AAU68" s="43"/>
      <c r="AAV68" s="43"/>
      <c r="AAW68" s="43"/>
      <c r="AAX68" s="43"/>
      <c r="AAY68" s="43"/>
      <c r="AAZ68" s="43"/>
      <c r="ABA68" s="43"/>
      <c r="ABB68" s="43"/>
      <c r="ABC68" s="43"/>
      <c r="ABD68" s="43"/>
      <c r="ABE68" s="43"/>
      <c r="ABF68" s="43"/>
      <c r="ABG68" s="43"/>
      <c r="ABH68" s="43"/>
      <c r="ABI68" s="43"/>
      <c r="ABJ68" s="43"/>
      <c r="ABK68" s="43"/>
      <c r="ABL68" s="43"/>
      <c r="ABM68" s="43"/>
      <c r="ABN68" s="43"/>
      <c r="ABO68" s="43"/>
      <c r="ABP68" s="43"/>
      <c r="ABQ68" s="43"/>
      <c r="ABR68" s="43"/>
      <c r="ABS68" s="43"/>
      <c r="ABT68" s="43"/>
      <c r="ABU68" s="43"/>
      <c r="ABV68" s="43"/>
      <c r="ABW68" s="43"/>
      <c r="ABX68" s="43"/>
      <c r="ABY68" s="43"/>
      <c r="ABZ68" s="43"/>
      <c r="ACA68" s="43"/>
      <c r="ACB68" s="43"/>
      <c r="ACC68" s="43"/>
      <c r="ACD68" s="43"/>
      <c r="ACE68" s="43"/>
      <c r="ACF68" s="43"/>
      <c r="ACG68" s="43"/>
      <c r="ACH68" s="43"/>
      <c r="ACI68" s="43"/>
      <c r="ACJ68" s="43"/>
      <c r="ACK68" s="43"/>
      <c r="ACL68" s="43"/>
      <c r="ACM68" s="43"/>
      <c r="ACN68" s="43"/>
      <c r="ACO68" s="43"/>
      <c r="ACP68" s="43"/>
      <c r="ACQ68" s="43"/>
      <c r="ACR68" s="43"/>
      <c r="ACS68" s="43"/>
      <c r="ACT68" s="43"/>
      <c r="ACU68" s="43"/>
      <c r="ACV68" s="43"/>
      <c r="ACW68" s="43"/>
      <c r="ACX68" s="43"/>
      <c r="ACY68" s="43"/>
      <c r="ACZ68" s="43"/>
      <c r="ADA68" s="43"/>
      <c r="ADB68" s="43"/>
      <c r="ADC68" s="43"/>
      <c r="ADD68" s="43"/>
      <c r="ADE68" s="43"/>
      <c r="ADF68" s="43"/>
      <c r="ADG68" s="43"/>
      <c r="ADH68" s="43"/>
      <c r="ADI68" s="43"/>
      <c r="ADJ68" s="43"/>
      <c r="ADK68" s="43"/>
      <c r="ADL68" s="43"/>
      <c r="ADM68" s="43"/>
      <c r="ADN68" s="43"/>
      <c r="ADO68" s="43"/>
      <c r="ADP68" s="43"/>
      <c r="ADQ68" s="43"/>
      <c r="ADR68" s="43"/>
      <c r="ADS68" s="43"/>
      <c r="ADT68" s="43"/>
      <c r="ADU68" s="43"/>
      <c r="ADV68" s="43"/>
      <c r="ADW68" s="43"/>
      <c r="ADX68" s="43"/>
      <c r="ADY68" s="43"/>
      <c r="ADZ68" s="43"/>
      <c r="AEA68" s="43"/>
      <c r="AEB68" s="43"/>
      <c r="AEC68" s="43"/>
      <c r="AED68" s="43"/>
      <c r="AEE68" s="43"/>
      <c r="AEF68" s="43"/>
      <c r="AEG68" s="43"/>
      <c r="AEH68" s="43"/>
      <c r="AEI68" s="43"/>
      <c r="AEJ68" s="43"/>
      <c r="AEK68" s="43"/>
      <c r="AEL68" s="43"/>
      <c r="AEM68" s="43"/>
      <c r="AEN68" s="43"/>
      <c r="AEO68" s="43"/>
      <c r="AEP68" s="43"/>
      <c r="AEQ68" s="43"/>
      <c r="AER68" s="43"/>
      <c r="AES68" s="43"/>
      <c r="AET68" s="43"/>
      <c r="AEU68" s="43"/>
      <c r="AEV68" s="43"/>
      <c r="AEW68" s="43"/>
      <c r="AEX68" s="43"/>
      <c r="AEY68" s="43"/>
      <c r="AEZ68" s="43"/>
      <c r="AFA68" s="43"/>
      <c r="AFB68" s="43"/>
      <c r="AFC68" s="43"/>
      <c r="AFD68" s="43"/>
      <c r="AFE68" s="43"/>
      <c r="AFF68" s="43"/>
      <c r="AFG68" s="43"/>
      <c r="AFH68" s="43"/>
      <c r="AFI68" s="43"/>
      <c r="AFJ68" s="43"/>
      <c r="AFK68" s="43"/>
      <c r="AFL68" s="43"/>
      <c r="AFM68" s="43"/>
      <c r="AFN68" s="43"/>
      <c r="AFO68" s="43"/>
      <c r="AFP68" s="43"/>
      <c r="AFQ68" s="43"/>
      <c r="AFR68" s="43"/>
      <c r="AFS68" s="43"/>
      <c r="AFT68" s="43"/>
      <c r="AFU68" s="43"/>
      <c r="AFV68" s="43"/>
      <c r="AFW68" s="43"/>
      <c r="AFX68" s="43"/>
      <c r="AFY68" s="43"/>
      <c r="AFZ68" s="43"/>
      <c r="AGA68" s="43"/>
      <c r="AGB68" s="43"/>
      <c r="AGC68" s="43"/>
      <c r="AGD68" s="43"/>
      <c r="AGE68" s="43"/>
      <c r="AGF68" s="43"/>
      <c r="AGG68" s="43"/>
      <c r="AGH68" s="43"/>
      <c r="AGI68" s="43"/>
      <c r="AGJ68" s="43"/>
      <c r="AGK68" s="43"/>
      <c r="AGL68" s="43"/>
      <c r="AGM68" s="43"/>
      <c r="AGN68" s="43"/>
      <c r="AGO68" s="43"/>
      <c r="AGP68" s="43"/>
      <c r="AGQ68" s="43"/>
      <c r="AGR68" s="43"/>
      <c r="AGS68" s="43"/>
      <c r="AGT68" s="43"/>
      <c r="AGU68" s="43"/>
      <c r="AGV68" s="43"/>
      <c r="AGW68" s="43"/>
      <c r="AGX68" s="43"/>
      <c r="AGY68" s="43"/>
      <c r="AGZ68" s="43"/>
      <c r="AHA68" s="43"/>
      <c r="AHB68" s="43"/>
      <c r="AHC68" s="43"/>
      <c r="AHD68" s="43"/>
      <c r="AHE68" s="43"/>
      <c r="AHF68" s="43"/>
      <c r="AHG68" s="43"/>
      <c r="AHH68" s="43"/>
      <c r="AHI68" s="43"/>
      <c r="AHJ68" s="43"/>
      <c r="AHK68" s="43"/>
      <c r="AHL68" s="43"/>
      <c r="AHM68" s="43"/>
      <c r="AHN68" s="43"/>
      <c r="AHO68" s="43"/>
      <c r="AHP68" s="43"/>
      <c r="AHQ68" s="43"/>
      <c r="AHR68" s="43"/>
      <c r="AHS68" s="43"/>
      <c r="AHT68" s="43"/>
      <c r="AHU68" s="43"/>
      <c r="AHV68" s="43"/>
      <c r="AHW68" s="43"/>
      <c r="AHX68" s="43"/>
      <c r="AHY68" s="43"/>
      <c r="AHZ68" s="43"/>
      <c r="AIA68" s="43"/>
      <c r="AIB68" s="43"/>
      <c r="AIC68" s="43"/>
      <c r="AID68" s="43"/>
      <c r="AIE68" s="43"/>
      <c r="AIF68" s="43"/>
      <c r="AIG68" s="43"/>
      <c r="AIH68" s="43"/>
      <c r="AII68" s="43"/>
      <c r="AIJ68" s="43"/>
      <c r="AIK68" s="43"/>
      <c r="AIL68" s="43"/>
      <c r="AIM68" s="43"/>
      <c r="AIN68" s="43"/>
      <c r="AIO68" s="43"/>
      <c r="AIP68" s="43"/>
      <c r="AIQ68" s="43"/>
      <c r="AIR68" s="43"/>
      <c r="AIS68" s="43"/>
      <c r="AIT68" s="43"/>
      <c r="AIU68" s="43"/>
      <c r="AIV68" s="43"/>
      <c r="AIW68" s="43"/>
      <c r="AIX68" s="43"/>
      <c r="AIY68" s="43"/>
      <c r="AIZ68" s="43"/>
      <c r="AJA68" s="43"/>
      <c r="AJB68" s="43"/>
      <c r="AJC68" s="43"/>
      <c r="AJD68" s="43"/>
      <c r="AJE68" s="43"/>
      <c r="AJF68" s="43"/>
      <c r="AJG68" s="43"/>
      <c r="AJH68" s="43"/>
      <c r="AJI68" s="43"/>
      <c r="AJJ68" s="43"/>
      <c r="AJK68" s="43"/>
      <c r="AJL68" s="43"/>
      <c r="AJM68" s="43"/>
      <c r="AJN68" s="43"/>
      <c r="AJO68" s="43"/>
      <c r="AJP68" s="43"/>
      <c r="AJQ68" s="43"/>
      <c r="AJR68" s="43"/>
      <c r="AJS68" s="43"/>
      <c r="AJT68" s="43"/>
      <c r="AJU68" s="43"/>
      <c r="AJV68" s="43"/>
      <c r="AJW68" s="43"/>
      <c r="AJX68" s="43"/>
      <c r="AJY68" s="43"/>
      <c r="AJZ68" s="43"/>
      <c r="AKA68" s="43"/>
      <c r="AKB68" s="43"/>
      <c r="AKC68" s="43"/>
      <c r="AKD68" s="43"/>
      <c r="AKE68" s="43"/>
      <c r="AKF68" s="43"/>
      <c r="AKG68" s="43"/>
      <c r="AKH68" s="43"/>
      <c r="AKI68" s="43"/>
      <c r="AKJ68" s="43"/>
      <c r="AKK68" s="43"/>
      <c r="AKL68" s="43"/>
      <c r="AKM68" s="43"/>
      <c r="AKN68" s="43"/>
      <c r="AKO68" s="43"/>
      <c r="AKP68" s="43"/>
      <c r="AKQ68" s="43"/>
      <c r="AKR68" s="43"/>
      <c r="AKS68" s="43"/>
      <c r="AKT68" s="43"/>
      <c r="AKU68" s="43"/>
      <c r="AKV68" s="43"/>
      <c r="AKW68" s="43"/>
      <c r="AKX68" s="43"/>
      <c r="AKY68" s="43"/>
      <c r="AKZ68" s="43"/>
      <c r="ALA68" s="43"/>
      <c r="ALB68" s="43"/>
      <c r="ALC68" s="43"/>
      <c r="ALD68" s="43"/>
      <c r="ALE68" s="43"/>
      <c r="ALF68" s="43"/>
      <c r="ALG68" s="43"/>
      <c r="ALH68" s="43"/>
      <c r="ALI68" s="43"/>
      <c r="ALJ68" s="43"/>
      <c r="ALK68" s="43"/>
      <c r="ALL68" s="43"/>
      <c r="ALM68" s="43"/>
      <c r="ALN68" s="43"/>
      <c r="ALO68" s="43"/>
      <c r="ALP68" s="43"/>
      <c r="ALQ68" s="43"/>
      <c r="ALR68" s="43"/>
      <c r="ALS68" s="43"/>
      <c r="ALT68" s="43"/>
      <c r="ALU68" s="43"/>
      <c r="ALV68" s="43"/>
      <c r="ALW68" s="43"/>
      <c r="ALX68" s="43"/>
      <c r="ALY68" s="43"/>
      <c r="ALZ68" s="43"/>
      <c r="AMA68" s="43"/>
      <c r="AMB68" s="43"/>
      <c r="AMC68" s="43"/>
      <c r="AMD68" s="43"/>
      <c r="AME68" s="43"/>
      <c r="AMF68" s="43"/>
      <c r="AMG68" s="43"/>
      <c r="AMH68" s="43"/>
      <c r="AMI68" s="43"/>
      <c r="AMJ68" s="43"/>
      <c r="AMK68" s="43"/>
      <c r="AML68" s="43"/>
      <c r="AMM68" s="43"/>
      <c r="AMN68" s="43"/>
      <c r="AMO68" s="43"/>
      <c r="AMP68" s="43"/>
      <c r="AMQ68" s="43"/>
      <c r="AMR68" s="43"/>
      <c r="AMS68" s="43"/>
      <c r="AMT68" s="43"/>
      <c r="AMU68" s="43"/>
      <c r="AMV68" s="43"/>
      <c r="AMW68" s="43"/>
      <c r="AMX68" s="43"/>
      <c r="AMY68" s="43"/>
      <c r="AMZ68" s="43"/>
      <c r="ANA68" s="43"/>
      <c r="ANB68" s="43"/>
      <c r="ANC68" s="43"/>
      <c r="AND68" s="43"/>
      <c r="ANE68" s="43"/>
      <c r="ANF68" s="43"/>
      <c r="ANG68" s="43"/>
      <c r="ANH68" s="43"/>
      <c r="ANI68" s="43"/>
      <c r="ANJ68" s="43"/>
      <c r="ANK68" s="43"/>
      <c r="ANL68" s="43"/>
      <c r="ANM68" s="43"/>
      <c r="ANN68" s="43"/>
      <c r="ANO68" s="43"/>
      <c r="ANP68" s="43"/>
      <c r="ANQ68" s="43"/>
      <c r="ANR68" s="43"/>
      <c r="ANS68" s="43"/>
      <c r="ANT68" s="43"/>
      <c r="ANU68" s="43"/>
      <c r="ANV68" s="43"/>
      <c r="ANW68" s="43"/>
      <c r="ANX68" s="43"/>
      <c r="ANY68" s="43"/>
      <c r="ANZ68" s="43"/>
      <c r="AOA68" s="43"/>
      <c r="AOB68" s="43"/>
      <c r="AOC68" s="43"/>
      <c r="AOD68" s="43"/>
      <c r="AOE68" s="43"/>
      <c r="AOF68" s="43"/>
      <c r="AOG68" s="43"/>
      <c r="AOH68" s="43"/>
      <c r="AOI68" s="43"/>
      <c r="AOJ68" s="43"/>
      <c r="AOK68" s="43"/>
      <c r="AOL68" s="43"/>
      <c r="AOM68" s="43"/>
      <c r="AON68" s="43"/>
      <c r="AOO68" s="43"/>
      <c r="AOP68" s="43"/>
      <c r="AOQ68" s="43"/>
      <c r="AOR68" s="43"/>
      <c r="AOS68" s="43"/>
      <c r="AOT68" s="43"/>
      <c r="AOU68" s="43"/>
      <c r="AOV68" s="43"/>
      <c r="AOW68" s="43"/>
      <c r="AOX68" s="43"/>
      <c r="AOY68" s="43"/>
      <c r="AOZ68" s="43"/>
      <c r="APA68" s="43"/>
      <c r="APB68" s="43"/>
      <c r="APC68" s="43"/>
      <c r="APD68" s="43"/>
      <c r="APE68" s="43"/>
      <c r="APF68" s="43"/>
      <c r="APG68" s="43"/>
      <c r="APH68" s="43"/>
      <c r="API68" s="43"/>
      <c r="APJ68" s="43"/>
      <c r="APK68" s="43"/>
      <c r="APL68" s="43"/>
      <c r="APM68" s="43"/>
      <c r="APN68" s="43"/>
      <c r="APO68" s="43"/>
      <c r="APP68" s="43"/>
      <c r="APQ68" s="43"/>
      <c r="APR68" s="43"/>
      <c r="APS68" s="43"/>
      <c r="APT68" s="43"/>
      <c r="APU68" s="43"/>
      <c r="APV68" s="43"/>
      <c r="APW68" s="43"/>
      <c r="APX68" s="43"/>
      <c r="APY68" s="43"/>
      <c r="APZ68" s="43"/>
      <c r="AQA68" s="43"/>
      <c r="AQB68" s="43"/>
      <c r="AQC68" s="43"/>
      <c r="AQD68" s="43"/>
      <c r="AQE68" s="43"/>
      <c r="AQF68" s="43"/>
      <c r="AQG68" s="43"/>
      <c r="AQH68" s="43"/>
      <c r="AQI68" s="43"/>
      <c r="AQJ68" s="43"/>
      <c r="AQK68" s="43"/>
      <c r="AQL68" s="43"/>
      <c r="AQM68" s="43"/>
      <c r="AQN68" s="43"/>
      <c r="AQO68" s="43"/>
      <c r="AQP68" s="43"/>
      <c r="AQQ68" s="43"/>
      <c r="AQR68" s="43"/>
      <c r="AQS68" s="43"/>
      <c r="AQT68" s="43"/>
      <c r="AQU68" s="43"/>
      <c r="AQV68" s="43"/>
      <c r="AQW68" s="43"/>
      <c r="AQX68" s="43"/>
      <c r="AQY68" s="43"/>
      <c r="AQZ68" s="43"/>
      <c r="ARA68" s="43"/>
      <c r="ARB68" s="43"/>
      <c r="ARC68" s="43"/>
      <c r="ARD68" s="43"/>
      <c r="ARE68" s="43"/>
      <c r="ARF68" s="43"/>
      <c r="ARG68" s="43"/>
      <c r="ARH68" s="43"/>
      <c r="ARI68" s="43"/>
      <c r="ARJ68" s="43"/>
      <c r="ARK68" s="43"/>
      <c r="ARL68" s="43"/>
      <c r="ARM68" s="43"/>
      <c r="ARN68" s="43"/>
      <c r="ARO68" s="43"/>
      <c r="ARP68" s="43"/>
      <c r="ARQ68" s="43"/>
      <c r="ARR68" s="43"/>
      <c r="ARS68" s="43"/>
      <c r="ART68" s="43"/>
      <c r="ARU68" s="43"/>
      <c r="ARV68" s="43"/>
      <c r="ARW68" s="43"/>
      <c r="ARX68" s="43"/>
      <c r="ARY68" s="43"/>
      <c r="ARZ68" s="43"/>
      <c r="ASA68" s="43"/>
      <c r="ASB68" s="43"/>
      <c r="ASC68" s="43"/>
      <c r="ASD68" s="43"/>
      <c r="ASE68" s="43"/>
      <c r="ASF68" s="43"/>
      <c r="ASG68" s="43"/>
      <c r="ASH68" s="43"/>
      <c r="ASI68" s="43"/>
      <c r="ASJ68" s="43"/>
      <c r="ASK68" s="43"/>
      <c r="ASL68" s="43"/>
      <c r="ASM68" s="43"/>
      <c r="ASN68" s="43"/>
      <c r="ASO68" s="43"/>
      <c r="ASP68" s="43"/>
      <c r="ASQ68" s="43"/>
      <c r="ASR68" s="43"/>
      <c r="ASS68" s="43"/>
      <c r="AST68" s="43"/>
      <c r="ASU68" s="43"/>
      <c r="ASV68" s="43"/>
      <c r="ASW68" s="43"/>
      <c r="ASX68" s="43"/>
      <c r="ASY68" s="43"/>
      <c r="ASZ68" s="43"/>
      <c r="ATA68" s="43"/>
      <c r="ATB68" s="43"/>
      <c r="ATC68" s="43"/>
      <c r="ATD68" s="43"/>
      <c r="ATE68" s="43"/>
      <c r="ATF68" s="43"/>
      <c r="ATG68" s="43"/>
      <c r="ATH68" s="43"/>
      <c r="ATI68" s="43"/>
      <c r="ATJ68" s="43"/>
      <c r="ATK68" s="43"/>
      <c r="ATL68" s="43"/>
      <c r="ATM68" s="43"/>
      <c r="ATN68" s="43"/>
      <c r="ATO68" s="43"/>
      <c r="ATP68" s="43"/>
      <c r="ATQ68" s="43"/>
      <c r="ATR68" s="43"/>
      <c r="ATS68" s="43"/>
      <c r="ATT68" s="43"/>
      <c r="ATU68" s="43"/>
      <c r="ATV68" s="43"/>
      <c r="ATW68" s="43"/>
      <c r="ATX68" s="43"/>
      <c r="ATY68" s="43"/>
      <c r="ATZ68" s="43"/>
      <c r="AUA68" s="43"/>
      <c r="AUB68" s="43"/>
      <c r="AUC68" s="43"/>
      <c r="AUD68" s="43"/>
      <c r="AUE68" s="43"/>
      <c r="AUF68" s="43"/>
      <c r="AUG68" s="43"/>
      <c r="AUH68" s="43"/>
      <c r="AUI68" s="43"/>
      <c r="AUJ68" s="43"/>
      <c r="AUK68" s="43"/>
      <c r="AUL68" s="43"/>
      <c r="AUM68" s="43"/>
      <c r="AUN68" s="43"/>
      <c r="AUO68" s="43"/>
      <c r="AUP68" s="43"/>
      <c r="AUQ68" s="43"/>
      <c r="AUR68" s="43"/>
      <c r="AUS68" s="43"/>
      <c r="AUT68" s="43"/>
      <c r="AUU68" s="43"/>
      <c r="AUV68" s="43"/>
      <c r="AUW68" s="43"/>
      <c r="AUX68" s="43"/>
      <c r="AUY68" s="43"/>
      <c r="AUZ68" s="43"/>
      <c r="AVA68" s="43"/>
      <c r="AVB68" s="43"/>
      <c r="AVC68" s="43"/>
      <c r="AVD68" s="43"/>
      <c r="AVE68" s="43"/>
      <c r="AVF68" s="43"/>
      <c r="AVG68" s="43"/>
      <c r="AVH68" s="43"/>
      <c r="AVI68" s="43"/>
      <c r="AVJ68" s="43"/>
      <c r="AVK68" s="43"/>
      <c r="AVL68" s="43"/>
      <c r="AVM68" s="43"/>
      <c r="AVN68" s="43"/>
      <c r="AVO68" s="43"/>
      <c r="AVP68" s="43"/>
      <c r="AVQ68" s="43"/>
      <c r="AVR68" s="43"/>
      <c r="AVS68" s="43"/>
      <c r="AVT68" s="43"/>
      <c r="AVU68" s="43"/>
      <c r="AVV68" s="43"/>
      <c r="AVW68" s="43"/>
      <c r="AVX68" s="43"/>
      <c r="AVY68" s="43"/>
      <c r="AVZ68" s="43"/>
      <c r="AWA68" s="43"/>
      <c r="AWB68" s="43"/>
      <c r="AWC68" s="43"/>
      <c r="AWD68" s="43"/>
      <c r="AWE68" s="43"/>
      <c r="AWF68" s="43"/>
      <c r="AWG68" s="43"/>
      <c r="AWH68" s="43"/>
      <c r="AWI68" s="43"/>
      <c r="AWJ68" s="43"/>
      <c r="AWK68" s="43"/>
      <c r="AWL68" s="43"/>
      <c r="AWM68" s="43"/>
      <c r="AWN68" s="43"/>
      <c r="AWO68" s="43"/>
      <c r="AWP68" s="43"/>
      <c r="AWQ68" s="43"/>
      <c r="AWR68" s="43"/>
      <c r="AWS68" s="43"/>
      <c r="AWT68" s="43"/>
      <c r="AWU68" s="43"/>
      <c r="AWV68" s="43"/>
      <c r="AWW68" s="43"/>
      <c r="AWX68" s="43"/>
      <c r="AWY68" s="43"/>
      <c r="AWZ68" s="43"/>
      <c r="AXA68" s="43"/>
      <c r="AXB68" s="43"/>
      <c r="AXC68" s="43"/>
      <c r="AXD68" s="43"/>
      <c r="AXE68" s="43"/>
      <c r="AXF68" s="43"/>
      <c r="AXG68" s="43"/>
      <c r="AXH68" s="43"/>
      <c r="AXI68" s="43"/>
      <c r="AXJ68" s="43"/>
      <c r="AXK68" s="43"/>
      <c r="AXL68" s="43"/>
      <c r="AXM68" s="43"/>
      <c r="AXN68" s="43"/>
      <c r="AXO68" s="43"/>
      <c r="AXP68" s="43"/>
      <c r="AXQ68" s="43"/>
      <c r="AXR68" s="43"/>
      <c r="AXS68" s="43"/>
      <c r="AXT68" s="43"/>
      <c r="AXU68" s="43"/>
      <c r="AXV68" s="43"/>
      <c r="AXW68" s="43"/>
      <c r="AXX68" s="43"/>
      <c r="AXY68" s="43"/>
      <c r="AXZ68" s="43"/>
      <c r="AYA68" s="43"/>
      <c r="AYB68" s="43"/>
      <c r="AYC68" s="43"/>
      <c r="AYD68" s="43"/>
      <c r="AYE68" s="43"/>
      <c r="AYF68" s="43"/>
      <c r="AYG68" s="43"/>
      <c r="AYH68" s="43"/>
      <c r="AYI68" s="43"/>
      <c r="AYJ68" s="43"/>
      <c r="AYK68" s="43"/>
      <c r="AYL68" s="43"/>
      <c r="AYM68" s="43"/>
      <c r="AYN68" s="43"/>
      <c r="AYO68" s="43"/>
      <c r="AYP68" s="43"/>
      <c r="AYQ68" s="43"/>
      <c r="AYR68" s="43"/>
      <c r="AYS68" s="43"/>
      <c r="AYT68" s="43"/>
      <c r="AYU68" s="43"/>
      <c r="AYV68" s="43"/>
      <c r="AYW68" s="43"/>
      <c r="AYX68" s="43"/>
      <c r="AYY68" s="43"/>
      <c r="AYZ68" s="43"/>
      <c r="AZA68" s="43"/>
      <c r="AZB68" s="43"/>
      <c r="AZC68" s="43"/>
      <c r="AZD68" s="43"/>
      <c r="AZE68" s="43"/>
      <c r="AZF68" s="43"/>
      <c r="AZG68" s="43"/>
      <c r="AZH68" s="43"/>
      <c r="AZI68" s="43"/>
      <c r="AZJ68" s="43"/>
      <c r="AZK68" s="43"/>
      <c r="AZL68" s="43"/>
      <c r="AZM68" s="43"/>
      <c r="AZN68" s="43"/>
      <c r="AZO68" s="43"/>
      <c r="AZP68" s="43"/>
      <c r="AZQ68" s="43"/>
      <c r="AZR68" s="43"/>
      <c r="AZS68" s="43"/>
      <c r="AZT68" s="43"/>
      <c r="AZU68" s="43"/>
      <c r="AZV68" s="43"/>
      <c r="AZW68" s="43"/>
      <c r="AZX68" s="43"/>
      <c r="AZY68" s="43"/>
      <c r="AZZ68" s="43"/>
      <c r="BAA68" s="43"/>
      <c r="BAB68" s="43"/>
      <c r="BAC68" s="43"/>
      <c r="BAD68" s="43"/>
      <c r="BAE68" s="43"/>
      <c r="BAF68" s="43"/>
      <c r="BAG68" s="43"/>
      <c r="BAH68" s="43"/>
      <c r="BAI68" s="43"/>
      <c r="BAJ68" s="43"/>
      <c r="BAK68" s="43"/>
      <c r="BAL68" s="43"/>
      <c r="BAM68" s="43"/>
      <c r="BAN68" s="43"/>
      <c r="BAO68" s="43"/>
      <c r="BAP68" s="43"/>
      <c r="BAQ68" s="43"/>
      <c r="BAR68" s="43"/>
      <c r="BAS68" s="43"/>
      <c r="BAT68" s="43"/>
      <c r="BAU68" s="43"/>
      <c r="BAV68" s="43"/>
      <c r="BAW68" s="43"/>
      <c r="BAX68" s="43"/>
      <c r="BAY68" s="43"/>
      <c r="BAZ68" s="43"/>
      <c r="BBA68" s="43"/>
      <c r="BBB68" s="43"/>
      <c r="BBC68" s="43"/>
      <c r="BBD68" s="43"/>
      <c r="BBE68" s="43"/>
      <c r="BBF68" s="43"/>
      <c r="BBG68" s="43"/>
      <c r="BBH68" s="43"/>
      <c r="BBI68" s="43"/>
      <c r="BBJ68" s="43"/>
      <c r="BBK68" s="43"/>
      <c r="BBL68" s="43"/>
      <c r="BBM68" s="43"/>
      <c r="BBN68" s="43"/>
      <c r="BBO68" s="43"/>
      <c r="BBP68" s="43"/>
      <c r="BBQ68" s="43"/>
      <c r="BBR68" s="43"/>
      <c r="BBS68" s="43"/>
      <c r="BBT68" s="43"/>
      <c r="BBU68" s="43"/>
      <c r="BBV68" s="43"/>
      <c r="BBW68" s="43"/>
      <c r="BBX68" s="43"/>
      <c r="BBY68" s="43"/>
      <c r="BBZ68" s="43"/>
      <c r="BCA68" s="43"/>
      <c r="BCB68" s="43"/>
      <c r="BCC68" s="43"/>
      <c r="BCD68" s="43"/>
      <c r="BCE68" s="43"/>
      <c r="BCF68" s="43"/>
      <c r="BCG68" s="43"/>
      <c r="BCH68" s="43"/>
      <c r="BCI68" s="43"/>
      <c r="BCJ68" s="43"/>
      <c r="BCK68" s="43"/>
      <c r="BCL68" s="43"/>
      <c r="BCM68" s="43"/>
      <c r="BCN68" s="43"/>
      <c r="BCO68" s="43"/>
      <c r="BCP68" s="43"/>
      <c r="BCQ68" s="43"/>
      <c r="BCR68" s="43"/>
      <c r="BCS68" s="43"/>
      <c r="BCT68" s="43"/>
      <c r="BCU68" s="43"/>
      <c r="BCV68" s="43"/>
      <c r="BCW68" s="43"/>
      <c r="BCX68" s="43"/>
      <c r="BCY68" s="43"/>
      <c r="BCZ68" s="43"/>
      <c r="BDA68" s="43"/>
      <c r="BDB68" s="43"/>
      <c r="BDC68" s="43"/>
      <c r="BDD68" s="43"/>
      <c r="BDE68" s="43"/>
      <c r="BDF68" s="43"/>
      <c r="BDG68" s="43"/>
      <c r="BDH68" s="43"/>
      <c r="BDI68" s="43"/>
      <c r="BDJ68" s="43"/>
      <c r="BDK68" s="43"/>
      <c r="BDL68" s="43"/>
      <c r="BDM68" s="43"/>
      <c r="BDN68" s="43"/>
      <c r="BDO68" s="43"/>
      <c r="BDP68" s="43"/>
      <c r="BDQ68" s="43"/>
      <c r="BDR68" s="43"/>
      <c r="BDS68" s="43"/>
      <c r="BDT68" s="43"/>
      <c r="BDU68" s="43"/>
      <c r="BDV68" s="43"/>
      <c r="BDW68" s="43"/>
      <c r="BDX68" s="43"/>
      <c r="BDY68" s="43"/>
      <c r="BDZ68" s="43"/>
      <c r="BEA68" s="43"/>
      <c r="BEB68" s="43"/>
      <c r="BEC68" s="43"/>
      <c r="BED68" s="43"/>
      <c r="BEE68" s="43"/>
      <c r="BEF68" s="43"/>
      <c r="BEG68" s="43"/>
      <c r="BEH68" s="43"/>
      <c r="BEI68" s="43"/>
      <c r="BEJ68" s="43"/>
      <c r="BEK68" s="43"/>
      <c r="BEL68" s="43"/>
      <c r="BEM68" s="43"/>
      <c r="BEN68" s="43"/>
      <c r="BEO68" s="43"/>
      <c r="BEP68" s="43"/>
      <c r="BEQ68" s="43"/>
      <c r="BER68" s="43"/>
      <c r="BES68" s="43"/>
      <c r="BET68" s="43"/>
      <c r="BEU68" s="43"/>
      <c r="BEV68" s="43"/>
      <c r="BEW68" s="43"/>
      <c r="BEX68" s="43"/>
      <c r="BEY68" s="43"/>
      <c r="BEZ68" s="43"/>
      <c r="BFA68" s="43"/>
      <c r="BFB68" s="43"/>
      <c r="BFC68" s="43"/>
      <c r="BFD68" s="43"/>
      <c r="BFE68" s="43"/>
      <c r="BFF68" s="43"/>
      <c r="BFG68" s="43"/>
      <c r="BFH68" s="43"/>
      <c r="BFI68" s="43"/>
      <c r="BFJ68" s="43"/>
      <c r="BFK68" s="43"/>
      <c r="BFL68" s="43"/>
      <c r="BFM68" s="43"/>
      <c r="BFN68" s="43"/>
      <c r="BFO68" s="43"/>
      <c r="BFP68" s="43"/>
      <c r="BFQ68" s="43"/>
      <c r="BFR68" s="43"/>
      <c r="BFS68" s="43"/>
      <c r="BFT68" s="43"/>
      <c r="BFU68" s="43"/>
      <c r="BFV68" s="43"/>
      <c r="BFW68" s="43"/>
      <c r="BFX68" s="43"/>
      <c r="BFY68" s="43"/>
      <c r="BFZ68" s="43"/>
      <c r="BGA68" s="43"/>
      <c r="BGB68" s="43"/>
      <c r="BGC68" s="43"/>
      <c r="BGD68" s="43"/>
      <c r="BGE68" s="43"/>
      <c r="BGF68" s="43"/>
      <c r="BGG68" s="43"/>
      <c r="BGH68" s="43"/>
      <c r="BGI68" s="43"/>
      <c r="BGJ68" s="43"/>
      <c r="BGK68" s="43"/>
      <c r="BGL68" s="43"/>
      <c r="BGM68" s="43"/>
      <c r="BGN68" s="43"/>
      <c r="BGO68" s="43"/>
      <c r="BGP68" s="43"/>
      <c r="BGQ68" s="43"/>
      <c r="BGR68" s="43"/>
      <c r="BGS68" s="43"/>
      <c r="BGT68" s="43"/>
      <c r="BGU68" s="43"/>
      <c r="BGV68" s="43"/>
      <c r="BGW68" s="43"/>
      <c r="BGX68" s="43"/>
      <c r="BGY68" s="43"/>
      <c r="BGZ68" s="43"/>
      <c r="BHA68" s="43"/>
      <c r="BHB68" s="43"/>
      <c r="BHC68" s="43"/>
      <c r="BHD68" s="43"/>
      <c r="BHE68" s="43"/>
      <c r="BHF68" s="43"/>
      <c r="BHG68" s="43"/>
      <c r="BHH68" s="43"/>
      <c r="BHI68" s="43"/>
      <c r="BHJ68" s="43"/>
      <c r="BHK68" s="43"/>
      <c r="BHL68" s="43"/>
      <c r="BHM68" s="43"/>
      <c r="BHN68" s="43"/>
      <c r="BHO68" s="43"/>
      <c r="BHP68" s="43"/>
      <c r="BHQ68" s="43"/>
      <c r="BHR68" s="43"/>
      <c r="BHS68" s="43"/>
      <c r="BHT68" s="43"/>
      <c r="BHU68" s="43"/>
      <c r="BHV68" s="43"/>
      <c r="BHW68" s="43"/>
      <c r="BHX68" s="43"/>
      <c r="BHY68" s="43"/>
      <c r="BHZ68" s="43"/>
      <c r="BIA68" s="43"/>
      <c r="BIB68" s="43"/>
      <c r="BIC68" s="43"/>
      <c r="BID68" s="43"/>
      <c r="BIE68" s="43"/>
      <c r="BIF68" s="43"/>
      <c r="BIG68" s="43"/>
      <c r="BIH68" s="43"/>
      <c r="BII68" s="43"/>
      <c r="BIJ68" s="43"/>
      <c r="BIK68" s="43"/>
      <c r="BIL68" s="43"/>
      <c r="BIM68" s="43"/>
      <c r="BIN68" s="43"/>
      <c r="BIO68" s="43"/>
      <c r="BIP68" s="43"/>
      <c r="BIQ68" s="43"/>
      <c r="BIR68" s="43"/>
      <c r="BIS68" s="43"/>
      <c r="BIT68" s="43"/>
      <c r="BIU68" s="43"/>
      <c r="BIV68" s="43"/>
      <c r="BIW68" s="43"/>
      <c r="BIX68" s="43"/>
      <c r="BIY68" s="43"/>
      <c r="BIZ68" s="43"/>
      <c r="BJA68" s="43"/>
      <c r="BJB68" s="43"/>
      <c r="BJC68" s="43"/>
      <c r="BJD68" s="43"/>
      <c r="BJE68" s="43"/>
      <c r="BJF68" s="43"/>
      <c r="BJG68" s="43"/>
      <c r="BJH68" s="43"/>
      <c r="BJI68" s="43"/>
      <c r="BJJ68" s="43"/>
      <c r="BJK68" s="43"/>
      <c r="BJL68" s="43"/>
      <c r="BJM68" s="43"/>
      <c r="BJN68" s="43"/>
      <c r="BJO68" s="43"/>
      <c r="BJP68" s="43"/>
      <c r="BJQ68" s="43"/>
      <c r="BJR68" s="43"/>
      <c r="BJS68" s="43"/>
      <c r="BJT68" s="43"/>
      <c r="BJU68" s="43"/>
      <c r="BJV68" s="43"/>
      <c r="BJW68" s="43"/>
      <c r="BJX68" s="43"/>
      <c r="BJY68" s="43"/>
      <c r="BJZ68" s="43"/>
      <c r="BKA68" s="43"/>
      <c r="BKB68" s="43"/>
      <c r="BKC68" s="43"/>
      <c r="BKD68" s="43"/>
      <c r="BKE68" s="43"/>
      <c r="BKF68" s="43"/>
      <c r="BKG68" s="43"/>
      <c r="BKH68" s="43"/>
      <c r="BKI68" s="43"/>
      <c r="BKJ68" s="43"/>
      <c r="BKK68" s="43"/>
      <c r="BKL68" s="43"/>
      <c r="BKM68" s="43"/>
      <c r="BKN68" s="43"/>
      <c r="BKO68" s="43"/>
      <c r="BKP68" s="43"/>
      <c r="BKQ68" s="43"/>
      <c r="BKR68" s="43"/>
      <c r="BKS68" s="43"/>
      <c r="BKT68" s="43"/>
      <c r="BKU68" s="43"/>
      <c r="BKV68" s="43"/>
      <c r="BKW68" s="43"/>
      <c r="BKX68" s="43"/>
      <c r="BKY68" s="43"/>
      <c r="BKZ68" s="43"/>
      <c r="BLA68" s="43"/>
      <c r="BLB68" s="43"/>
      <c r="BLC68" s="43"/>
      <c r="BLD68" s="43"/>
      <c r="BLE68" s="43"/>
      <c r="BLF68" s="43"/>
      <c r="BLG68" s="43"/>
      <c r="BLH68" s="43"/>
      <c r="BLI68" s="43"/>
      <c r="BLJ68" s="43"/>
      <c r="BLK68" s="43"/>
      <c r="BLL68" s="43"/>
      <c r="BLM68" s="43"/>
      <c r="BLN68" s="43"/>
      <c r="BLO68" s="43"/>
      <c r="BLP68" s="43"/>
      <c r="BLQ68" s="43"/>
      <c r="BLR68" s="43"/>
      <c r="BLS68" s="43"/>
      <c r="BLT68" s="43"/>
      <c r="BLU68" s="43"/>
      <c r="BLV68" s="43"/>
      <c r="BLW68" s="43"/>
      <c r="BLX68" s="43"/>
      <c r="BLY68" s="43"/>
      <c r="BLZ68" s="43"/>
      <c r="BMA68" s="43"/>
      <c r="BMB68" s="43"/>
      <c r="BMC68" s="43"/>
      <c r="BMD68" s="43"/>
      <c r="BME68" s="43"/>
      <c r="BMF68" s="43"/>
      <c r="BMG68" s="43"/>
      <c r="BMH68" s="43"/>
      <c r="BMI68" s="43"/>
      <c r="BMJ68" s="43"/>
      <c r="BMK68" s="43"/>
      <c r="BML68" s="43"/>
      <c r="BMM68" s="43"/>
      <c r="BMN68" s="43"/>
      <c r="BMO68" s="43"/>
      <c r="BMP68" s="43"/>
      <c r="BMQ68" s="43"/>
      <c r="BMR68" s="43"/>
      <c r="BMS68" s="43"/>
      <c r="BMT68" s="43"/>
      <c r="BMU68" s="43"/>
      <c r="BMV68" s="43"/>
      <c r="BMW68" s="43"/>
      <c r="BMX68" s="43"/>
      <c r="BMY68" s="43"/>
      <c r="BMZ68" s="43"/>
      <c r="BNA68" s="43"/>
      <c r="BNB68" s="43"/>
      <c r="BNC68" s="43"/>
      <c r="BND68" s="43"/>
      <c r="BNE68" s="43"/>
      <c r="BNF68" s="43"/>
      <c r="BNG68" s="43"/>
      <c r="BNH68" s="43"/>
      <c r="BNI68" s="43"/>
      <c r="BNJ68" s="43"/>
      <c r="BNK68" s="43"/>
      <c r="BNL68" s="43"/>
      <c r="BNM68" s="43"/>
      <c r="BNN68" s="43"/>
      <c r="BNO68" s="43"/>
      <c r="BNP68" s="43"/>
      <c r="BNQ68" s="43"/>
      <c r="BNR68" s="43"/>
      <c r="BNS68" s="43"/>
      <c r="BNT68" s="43"/>
      <c r="BNU68" s="43"/>
      <c r="BNV68" s="43"/>
      <c r="BNW68" s="43"/>
      <c r="BNX68" s="43"/>
      <c r="BNY68" s="43"/>
      <c r="BNZ68" s="43"/>
      <c r="BOA68" s="43"/>
      <c r="BOB68" s="43"/>
      <c r="BOC68" s="43"/>
      <c r="BOD68" s="43"/>
      <c r="BOE68" s="43"/>
      <c r="BOF68" s="43"/>
      <c r="BOG68" s="43"/>
      <c r="BOH68" s="43"/>
      <c r="BOI68" s="43"/>
      <c r="BOJ68" s="43"/>
      <c r="BOK68" s="43"/>
      <c r="BOL68" s="43"/>
      <c r="BOM68" s="43"/>
      <c r="BON68" s="43"/>
      <c r="BOO68" s="43"/>
      <c r="BOP68" s="43"/>
      <c r="BOQ68" s="43"/>
      <c r="BOR68" s="43"/>
      <c r="BOS68" s="43"/>
      <c r="BOT68" s="43"/>
      <c r="BOU68" s="43"/>
      <c r="BOV68" s="43"/>
      <c r="BOW68" s="43"/>
      <c r="BOX68" s="43"/>
      <c r="BOY68" s="43"/>
      <c r="BOZ68" s="43"/>
      <c r="BPA68" s="43"/>
      <c r="BPB68" s="43"/>
      <c r="BPC68" s="43"/>
      <c r="BPD68" s="43"/>
      <c r="BPE68" s="43"/>
      <c r="BPF68" s="43"/>
      <c r="BPG68" s="43"/>
      <c r="BPH68" s="43"/>
      <c r="BPI68" s="43"/>
      <c r="BPJ68" s="43"/>
      <c r="BPK68" s="43"/>
      <c r="BPL68" s="43"/>
      <c r="BPM68" s="43"/>
      <c r="BPN68" s="43"/>
      <c r="BPO68" s="43"/>
      <c r="BPP68" s="43"/>
      <c r="BPQ68" s="43"/>
      <c r="BPR68" s="43"/>
      <c r="BPS68" s="43"/>
      <c r="BPT68" s="43"/>
      <c r="BPU68" s="43"/>
      <c r="BPV68" s="43"/>
      <c r="BPW68" s="43"/>
      <c r="BPX68" s="43"/>
      <c r="BPY68" s="43"/>
      <c r="BPZ68" s="43"/>
      <c r="BQA68" s="43"/>
      <c r="BQB68" s="43"/>
      <c r="BQC68" s="43"/>
      <c r="BQD68" s="43"/>
      <c r="BQE68" s="43"/>
      <c r="BQF68" s="43"/>
      <c r="BQG68" s="43"/>
      <c r="BQH68" s="43"/>
      <c r="BQI68" s="43"/>
      <c r="BQJ68" s="43"/>
      <c r="BQK68" s="43"/>
      <c r="BQL68" s="43"/>
      <c r="BQM68" s="43"/>
      <c r="BQN68" s="43"/>
      <c r="BQO68" s="43"/>
      <c r="BQP68" s="43"/>
      <c r="BQQ68" s="43"/>
      <c r="BQR68" s="43"/>
      <c r="BQS68" s="43"/>
      <c r="BQT68" s="43"/>
      <c r="BQU68" s="43"/>
      <c r="BQV68" s="43"/>
      <c r="BQW68" s="43"/>
      <c r="BQX68" s="43"/>
      <c r="BQY68" s="43"/>
      <c r="BQZ68" s="43"/>
      <c r="BRA68" s="43"/>
      <c r="BRB68" s="43"/>
      <c r="BRC68" s="43"/>
      <c r="BRD68" s="43"/>
      <c r="BRE68" s="43"/>
      <c r="BRF68" s="43"/>
      <c r="BRG68" s="43"/>
      <c r="BRH68" s="43"/>
      <c r="BRI68" s="43"/>
      <c r="BRJ68" s="43"/>
      <c r="BRK68" s="43"/>
      <c r="BRL68" s="43"/>
      <c r="BRM68" s="43"/>
      <c r="BRN68" s="43"/>
      <c r="BRO68" s="43"/>
      <c r="BRP68" s="43"/>
      <c r="BRQ68" s="43"/>
      <c r="BRR68" s="43"/>
      <c r="BRS68" s="43"/>
      <c r="BRT68" s="43"/>
      <c r="BRU68" s="43"/>
      <c r="BRV68" s="43"/>
      <c r="BRW68" s="43"/>
      <c r="BRX68" s="43"/>
      <c r="BRY68" s="43"/>
      <c r="BRZ68" s="43"/>
      <c r="BSA68" s="43"/>
      <c r="BSB68" s="43"/>
      <c r="BSC68" s="43"/>
      <c r="BSD68" s="43"/>
      <c r="BSE68" s="43"/>
      <c r="BSF68" s="43"/>
      <c r="BSG68" s="43"/>
      <c r="BSH68" s="43"/>
      <c r="BSI68" s="43"/>
      <c r="BSJ68" s="43"/>
      <c r="BSK68" s="43"/>
      <c r="BSL68" s="43"/>
      <c r="BSM68" s="43"/>
      <c r="BSN68" s="43"/>
      <c r="BSO68" s="43"/>
      <c r="BSP68" s="43"/>
      <c r="BSQ68" s="43"/>
      <c r="BSR68" s="43"/>
      <c r="BSS68" s="43"/>
      <c r="BST68" s="43"/>
      <c r="BSU68" s="43"/>
      <c r="BSV68" s="43"/>
      <c r="BSW68" s="43"/>
      <c r="BSX68" s="43"/>
      <c r="BSY68" s="43"/>
      <c r="BSZ68" s="43"/>
      <c r="BTA68" s="43"/>
      <c r="BTB68" s="43"/>
      <c r="BTC68" s="43"/>
      <c r="BTD68" s="43"/>
      <c r="BTE68" s="43"/>
      <c r="BTF68" s="43"/>
      <c r="BTG68" s="43"/>
      <c r="BTH68" s="43"/>
      <c r="BTI68" s="43"/>
      <c r="BTJ68" s="43"/>
      <c r="BTK68" s="43"/>
      <c r="BTL68" s="43"/>
      <c r="BTM68" s="43"/>
      <c r="BTN68" s="43"/>
      <c r="BTO68" s="43"/>
      <c r="BTP68" s="43"/>
      <c r="BTQ68" s="43"/>
      <c r="BTR68" s="43"/>
      <c r="BTS68" s="43"/>
      <c r="BTT68" s="43"/>
      <c r="BTU68" s="43"/>
      <c r="BTV68" s="43"/>
      <c r="BTW68" s="43"/>
      <c r="BTX68" s="43"/>
      <c r="BTY68" s="43"/>
      <c r="BTZ68" s="43"/>
      <c r="BUA68" s="43"/>
      <c r="BUB68" s="43"/>
      <c r="BUC68" s="43"/>
      <c r="BUD68" s="43"/>
      <c r="BUE68" s="43"/>
      <c r="BUF68" s="43"/>
      <c r="BUG68" s="43"/>
      <c r="BUH68" s="43"/>
      <c r="BUI68" s="43"/>
      <c r="BUJ68" s="43"/>
      <c r="BUK68" s="43"/>
      <c r="BUL68" s="43"/>
      <c r="BUM68" s="43"/>
      <c r="BUN68" s="43"/>
      <c r="BUO68" s="43"/>
      <c r="BUP68" s="43"/>
      <c r="BUQ68" s="43"/>
      <c r="BUR68" s="43"/>
      <c r="BUS68" s="43"/>
      <c r="BUT68" s="43"/>
      <c r="BUU68" s="43"/>
      <c r="BUV68" s="43"/>
      <c r="BUW68" s="43"/>
      <c r="BUX68" s="43"/>
      <c r="BUY68" s="43"/>
      <c r="BUZ68" s="43"/>
      <c r="BVA68" s="43"/>
      <c r="BVB68" s="43"/>
      <c r="BVC68" s="43"/>
      <c r="BVD68" s="43"/>
      <c r="BVE68" s="43"/>
      <c r="BVF68" s="43"/>
      <c r="BVG68" s="43"/>
      <c r="BVH68" s="43"/>
      <c r="BVI68" s="43"/>
      <c r="BVJ68" s="43"/>
      <c r="BVK68" s="43"/>
      <c r="BVL68" s="43"/>
      <c r="BVM68" s="43"/>
      <c r="BVN68" s="43"/>
      <c r="BVO68" s="43"/>
      <c r="BVP68" s="43"/>
      <c r="BVQ68" s="43"/>
      <c r="BVR68" s="43"/>
      <c r="BVS68" s="43"/>
      <c r="BVT68" s="43"/>
      <c r="BVU68" s="43"/>
      <c r="BVV68" s="43"/>
      <c r="BVW68" s="43"/>
      <c r="BVX68" s="43"/>
      <c r="BVY68" s="43"/>
      <c r="BVZ68" s="43"/>
      <c r="BWA68" s="43"/>
      <c r="BWB68" s="43"/>
      <c r="BWC68" s="43"/>
      <c r="BWD68" s="43"/>
      <c r="BWE68" s="43"/>
      <c r="BWF68" s="43"/>
      <c r="BWG68" s="43"/>
      <c r="BWH68" s="43"/>
      <c r="BWI68" s="43"/>
      <c r="BWJ68" s="43"/>
      <c r="BWK68" s="43"/>
      <c r="BWL68" s="43"/>
      <c r="BWM68" s="43"/>
      <c r="BWN68" s="43"/>
      <c r="BWO68" s="43"/>
      <c r="BWP68" s="43"/>
      <c r="BWQ68" s="43"/>
      <c r="BWR68" s="43"/>
      <c r="BWS68" s="43"/>
      <c r="BWT68" s="43"/>
      <c r="BWU68" s="43"/>
      <c r="BWV68" s="43"/>
      <c r="BWW68" s="43"/>
      <c r="BWX68" s="43"/>
      <c r="BWY68" s="43"/>
      <c r="BWZ68" s="43"/>
      <c r="BXA68" s="43"/>
      <c r="BXB68" s="43"/>
      <c r="BXC68" s="43"/>
      <c r="BXD68" s="43"/>
      <c r="BXE68" s="43"/>
      <c r="BXF68" s="43"/>
      <c r="BXG68" s="43"/>
      <c r="BXH68" s="43"/>
      <c r="BXI68" s="43"/>
      <c r="BXJ68" s="43"/>
      <c r="BXK68" s="43"/>
      <c r="BXL68" s="43"/>
      <c r="BXM68" s="43"/>
      <c r="BXN68" s="43"/>
      <c r="BXO68" s="43"/>
      <c r="BXP68" s="43"/>
      <c r="BXQ68" s="43"/>
      <c r="BXR68" s="43"/>
      <c r="BXS68" s="43"/>
      <c r="BXT68" s="43"/>
      <c r="BXU68" s="43"/>
      <c r="BXV68" s="43"/>
      <c r="BXW68" s="43"/>
      <c r="BXX68" s="43"/>
      <c r="BXY68" s="43"/>
      <c r="BXZ68" s="43"/>
      <c r="BYA68" s="43"/>
      <c r="BYB68" s="43"/>
      <c r="BYC68" s="43"/>
      <c r="BYD68" s="43"/>
      <c r="BYE68" s="43"/>
      <c r="BYF68" s="43"/>
      <c r="BYG68" s="43"/>
      <c r="BYH68" s="43"/>
      <c r="BYI68" s="43"/>
      <c r="BYJ68" s="43"/>
      <c r="BYK68" s="43"/>
      <c r="BYL68" s="43"/>
      <c r="BYM68" s="43"/>
      <c r="BYN68" s="43"/>
      <c r="BYO68" s="43"/>
      <c r="BYP68" s="43"/>
      <c r="BYQ68" s="43"/>
      <c r="BYR68" s="43"/>
      <c r="BYS68" s="43"/>
      <c r="BYT68" s="43"/>
      <c r="BYU68" s="43"/>
      <c r="BYV68" s="43"/>
      <c r="BYW68" s="43"/>
      <c r="BYX68" s="43"/>
      <c r="BYY68" s="43"/>
      <c r="BYZ68" s="43"/>
      <c r="BZA68" s="43"/>
      <c r="BZB68" s="43"/>
      <c r="BZC68" s="43"/>
      <c r="BZD68" s="43"/>
      <c r="BZE68" s="43"/>
      <c r="BZF68" s="43"/>
      <c r="BZG68" s="43"/>
      <c r="BZH68" s="43"/>
      <c r="BZI68" s="43"/>
      <c r="BZJ68" s="43"/>
      <c r="BZK68" s="43"/>
      <c r="BZL68" s="43"/>
      <c r="BZM68" s="43"/>
      <c r="BZN68" s="43"/>
      <c r="BZO68" s="43"/>
      <c r="BZP68" s="43"/>
      <c r="BZQ68" s="43"/>
      <c r="BZR68" s="43"/>
      <c r="BZS68" s="43"/>
      <c r="BZT68" s="43"/>
      <c r="BZU68" s="43"/>
      <c r="BZV68" s="43"/>
      <c r="BZW68" s="43"/>
      <c r="BZX68" s="43"/>
      <c r="BZY68" s="43"/>
      <c r="BZZ68" s="43"/>
      <c r="CAA68" s="43"/>
      <c r="CAB68" s="43"/>
      <c r="CAC68" s="43"/>
      <c r="CAD68" s="43"/>
      <c r="CAE68" s="43"/>
      <c r="CAF68" s="43"/>
      <c r="CAG68" s="43"/>
      <c r="CAH68" s="43"/>
      <c r="CAI68" s="43"/>
      <c r="CAJ68" s="43"/>
      <c r="CAK68" s="43"/>
      <c r="CAL68" s="43"/>
      <c r="CAM68" s="43"/>
      <c r="CAN68" s="43"/>
      <c r="CAO68" s="43"/>
      <c r="CAP68" s="43"/>
      <c r="CAQ68" s="43"/>
      <c r="CAR68" s="43"/>
      <c r="CAS68" s="43"/>
      <c r="CAT68" s="43"/>
      <c r="CAU68" s="43"/>
      <c r="CAV68" s="43"/>
      <c r="CAW68" s="43"/>
      <c r="CAX68" s="43"/>
      <c r="CAY68" s="43"/>
      <c r="CAZ68" s="43"/>
      <c r="CBA68" s="43"/>
      <c r="CBB68" s="43"/>
      <c r="CBC68" s="43"/>
      <c r="CBD68" s="43"/>
      <c r="CBE68" s="43"/>
      <c r="CBF68" s="43"/>
      <c r="CBG68" s="43"/>
      <c r="CBH68" s="43"/>
      <c r="CBI68" s="43"/>
      <c r="CBJ68" s="43"/>
      <c r="CBK68" s="43"/>
      <c r="CBL68" s="43"/>
      <c r="CBM68" s="43"/>
      <c r="CBN68" s="43"/>
      <c r="CBO68" s="43"/>
      <c r="CBP68" s="43"/>
      <c r="CBQ68" s="43"/>
      <c r="CBR68" s="43"/>
      <c r="CBS68" s="43"/>
      <c r="CBT68" s="43"/>
      <c r="CBU68" s="43"/>
      <c r="CBV68" s="43"/>
      <c r="CBW68" s="43"/>
      <c r="CBX68" s="43"/>
      <c r="CBY68" s="43"/>
      <c r="CBZ68" s="43"/>
      <c r="CCA68" s="43"/>
      <c r="CCB68" s="43"/>
      <c r="CCC68" s="43"/>
      <c r="CCD68" s="43"/>
      <c r="CCE68" s="43"/>
      <c r="CCF68" s="43"/>
      <c r="CCG68" s="43"/>
      <c r="CCH68" s="43"/>
      <c r="CCI68" s="43"/>
      <c r="CCJ68" s="43"/>
      <c r="CCK68" s="43"/>
      <c r="CCL68" s="43"/>
      <c r="CCM68" s="43"/>
      <c r="CCN68" s="43"/>
      <c r="CCO68" s="43"/>
      <c r="CCP68" s="43"/>
      <c r="CCQ68" s="43"/>
      <c r="CCR68" s="43"/>
      <c r="CCS68" s="43"/>
      <c r="CCT68" s="43"/>
      <c r="CCU68" s="43"/>
      <c r="CCV68" s="43"/>
      <c r="CCW68" s="43"/>
      <c r="CCX68" s="43"/>
      <c r="CCY68" s="43"/>
      <c r="CCZ68" s="43"/>
      <c r="CDA68" s="43"/>
      <c r="CDB68" s="43"/>
      <c r="CDC68" s="43"/>
      <c r="CDD68" s="43"/>
      <c r="CDE68" s="43"/>
      <c r="CDF68" s="43"/>
      <c r="CDG68" s="43"/>
      <c r="CDH68" s="43"/>
      <c r="CDI68" s="43"/>
      <c r="CDJ68" s="43"/>
      <c r="CDK68" s="43"/>
      <c r="CDL68" s="43"/>
      <c r="CDM68" s="43"/>
      <c r="CDN68" s="43"/>
      <c r="CDO68" s="43"/>
      <c r="CDP68" s="43"/>
      <c r="CDQ68" s="43"/>
      <c r="CDR68" s="43"/>
      <c r="CDS68" s="43"/>
      <c r="CDT68" s="43"/>
      <c r="CDU68" s="43"/>
      <c r="CDV68" s="43"/>
      <c r="CDW68" s="43"/>
      <c r="CDX68" s="43"/>
      <c r="CDY68" s="43"/>
      <c r="CDZ68" s="43"/>
      <c r="CEA68" s="43"/>
      <c r="CEB68" s="43"/>
      <c r="CEC68" s="43"/>
      <c r="CED68" s="43"/>
      <c r="CEE68" s="43"/>
      <c r="CEF68" s="43"/>
      <c r="CEG68" s="43"/>
      <c r="CEH68" s="43"/>
      <c r="CEI68" s="43"/>
      <c r="CEJ68" s="43"/>
      <c r="CEK68" s="43"/>
      <c r="CEL68" s="43"/>
      <c r="CEM68" s="43"/>
      <c r="CEN68" s="43"/>
      <c r="CEO68" s="43"/>
      <c r="CEP68" s="43"/>
      <c r="CEQ68" s="43"/>
      <c r="CER68" s="43"/>
      <c r="CES68" s="43"/>
      <c r="CET68" s="43"/>
      <c r="CEU68" s="43"/>
      <c r="CEV68" s="43"/>
      <c r="CEW68" s="43"/>
      <c r="CEX68" s="43"/>
      <c r="CEY68" s="43"/>
      <c r="CEZ68" s="43"/>
      <c r="CFA68" s="43"/>
      <c r="CFB68" s="43"/>
      <c r="CFC68" s="43"/>
      <c r="CFD68" s="43"/>
      <c r="CFE68" s="43"/>
      <c r="CFF68" s="43"/>
      <c r="CFG68" s="43"/>
      <c r="CFH68" s="43"/>
      <c r="CFI68" s="43"/>
      <c r="CFJ68" s="43"/>
      <c r="CFK68" s="43"/>
      <c r="CFL68" s="43"/>
      <c r="CFM68" s="43"/>
      <c r="CFN68" s="43"/>
      <c r="CFO68" s="43"/>
      <c r="CFP68" s="43"/>
      <c r="CFQ68" s="43"/>
      <c r="CFR68" s="43"/>
      <c r="CFS68" s="43"/>
      <c r="CFT68" s="43"/>
      <c r="CFU68" s="43"/>
      <c r="CFV68" s="43"/>
      <c r="CFW68" s="43"/>
      <c r="CFX68" s="43"/>
      <c r="CFY68" s="43"/>
      <c r="CFZ68" s="43"/>
      <c r="CGA68" s="43"/>
      <c r="CGB68" s="43"/>
      <c r="CGC68" s="43"/>
      <c r="CGD68" s="43"/>
      <c r="CGE68" s="43"/>
      <c r="CGF68" s="43"/>
      <c r="CGG68" s="43"/>
      <c r="CGH68" s="43"/>
      <c r="CGI68" s="43"/>
      <c r="CGJ68" s="43"/>
      <c r="CGK68" s="43"/>
      <c r="CGL68" s="43"/>
      <c r="CGM68" s="43"/>
      <c r="CGN68" s="43"/>
      <c r="CGO68" s="43"/>
      <c r="CGP68" s="43"/>
      <c r="CGQ68" s="43"/>
      <c r="CGR68" s="43"/>
      <c r="CGS68" s="43"/>
      <c r="CGT68" s="43"/>
      <c r="CGU68" s="43"/>
      <c r="CGV68" s="43"/>
      <c r="CGW68" s="43"/>
      <c r="CGX68" s="43"/>
      <c r="CGY68" s="43"/>
      <c r="CGZ68" s="43"/>
      <c r="CHA68" s="43"/>
      <c r="CHB68" s="43"/>
      <c r="CHC68" s="43"/>
      <c r="CHD68" s="43"/>
      <c r="CHE68" s="43"/>
      <c r="CHF68" s="43"/>
      <c r="CHG68" s="43"/>
      <c r="CHH68" s="43"/>
      <c r="CHI68" s="43"/>
      <c r="CHJ68" s="43"/>
      <c r="CHK68" s="43"/>
      <c r="CHL68" s="43"/>
      <c r="CHM68" s="43"/>
      <c r="CHN68" s="43"/>
      <c r="CHO68" s="43"/>
      <c r="CHP68" s="43"/>
      <c r="CHQ68" s="43"/>
      <c r="CHR68" s="43"/>
      <c r="CHS68" s="43"/>
      <c r="CHT68" s="43"/>
      <c r="CHU68" s="43"/>
      <c r="CHV68" s="43"/>
      <c r="CHW68" s="43"/>
      <c r="CHX68" s="43"/>
      <c r="CHY68" s="43"/>
      <c r="CHZ68" s="43"/>
      <c r="CIA68" s="43"/>
      <c r="CIB68" s="43"/>
      <c r="CIC68" s="43"/>
      <c r="CID68" s="43"/>
      <c r="CIE68" s="43"/>
      <c r="CIF68" s="43"/>
      <c r="CIG68" s="43"/>
      <c r="CIH68" s="43"/>
      <c r="CII68" s="43"/>
      <c r="CIJ68" s="43"/>
      <c r="CIK68" s="43"/>
      <c r="CIL68" s="43"/>
      <c r="CIM68" s="43"/>
      <c r="CIN68" s="43"/>
      <c r="CIO68" s="43"/>
      <c r="CIP68" s="43"/>
      <c r="CIQ68" s="43"/>
      <c r="CIR68" s="43"/>
      <c r="CIS68" s="43"/>
      <c r="CIT68" s="43"/>
      <c r="CIU68" s="43"/>
      <c r="CIV68" s="43"/>
      <c r="CIW68" s="43"/>
      <c r="CIX68" s="43"/>
      <c r="CIY68" s="43"/>
      <c r="CIZ68" s="43"/>
      <c r="CJA68" s="43"/>
      <c r="CJB68" s="43"/>
      <c r="CJC68" s="43"/>
      <c r="CJD68" s="43"/>
      <c r="CJE68" s="43"/>
      <c r="CJF68" s="43"/>
      <c r="CJG68" s="43"/>
      <c r="CJH68" s="43"/>
      <c r="CJI68" s="43"/>
      <c r="CJJ68" s="43"/>
      <c r="CJK68" s="43"/>
      <c r="CJL68" s="43"/>
      <c r="CJM68" s="43"/>
      <c r="CJN68" s="43"/>
      <c r="CJO68" s="43"/>
      <c r="CJP68" s="43"/>
      <c r="CJQ68" s="43"/>
      <c r="CJR68" s="43"/>
      <c r="CJS68" s="43"/>
      <c r="CJT68" s="43"/>
      <c r="CJU68" s="43"/>
      <c r="CJV68" s="43"/>
      <c r="CJW68" s="43"/>
      <c r="CJX68" s="43"/>
      <c r="CJY68" s="43"/>
      <c r="CJZ68" s="43"/>
      <c r="CKA68" s="43"/>
      <c r="CKB68" s="43"/>
      <c r="CKC68" s="43"/>
      <c r="CKD68" s="43"/>
      <c r="CKE68" s="43"/>
      <c r="CKF68" s="43"/>
      <c r="CKG68" s="43"/>
      <c r="CKH68" s="43"/>
      <c r="CKI68" s="43"/>
      <c r="CKJ68" s="43"/>
      <c r="CKK68" s="43"/>
      <c r="CKL68" s="43"/>
      <c r="CKM68" s="43"/>
      <c r="CKN68" s="43"/>
      <c r="CKO68" s="43"/>
      <c r="CKP68" s="43"/>
      <c r="CKQ68" s="43"/>
      <c r="CKR68" s="43"/>
      <c r="CKS68" s="43"/>
      <c r="CKT68" s="43"/>
      <c r="CKU68" s="43"/>
      <c r="CKV68" s="43"/>
      <c r="CKW68" s="43"/>
      <c r="CKX68" s="43"/>
      <c r="CKY68" s="43"/>
      <c r="CKZ68" s="43"/>
      <c r="CLA68" s="43"/>
      <c r="CLB68" s="43"/>
      <c r="CLC68" s="43"/>
      <c r="CLD68" s="43"/>
      <c r="CLE68" s="43"/>
      <c r="CLF68" s="43"/>
      <c r="CLG68" s="43"/>
      <c r="CLH68" s="43"/>
      <c r="CLI68" s="43"/>
      <c r="CLJ68" s="43"/>
      <c r="CLK68" s="43"/>
      <c r="CLL68" s="43"/>
      <c r="CLM68" s="43"/>
      <c r="CLN68" s="43"/>
      <c r="CLO68" s="43"/>
      <c r="CLP68" s="43"/>
      <c r="CLQ68" s="43"/>
      <c r="CLR68" s="43"/>
      <c r="CLS68" s="43"/>
      <c r="CLT68" s="43"/>
      <c r="CLU68" s="43"/>
      <c r="CLV68" s="43"/>
      <c r="CLW68" s="43"/>
      <c r="CLX68" s="43"/>
      <c r="CLY68" s="43"/>
      <c r="CLZ68" s="43"/>
      <c r="CMA68" s="43"/>
      <c r="CMB68" s="43"/>
      <c r="CMC68" s="43"/>
      <c r="CMD68" s="43"/>
      <c r="CME68" s="43"/>
      <c r="CMF68" s="43"/>
      <c r="CMG68" s="43"/>
      <c r="CMH68" s="43"/>
      <c r="CMI68" s="43"/>
      <c r="CMJ68" s="43"/>
      <c r="CMK68" s="43"/>
      <c r="CML68" s="43"/>
      <c r="CMM68" s="43"/>
      <c r="CMN68" s="43"/>
      <c r="CMO68" s="43"/>
      <c r="CMP68" s="43"/>
      <c r="CMQ68" s="43"/>
      <c r="CMR68" s="43"/>
      <c r="CMS68" s="43"/>
      <c r="CMT68" s="43"/>
      <c r="CMU68" s="43"/>
      <c r="CMV68" s="43"/>
      <c r="CMW68" s="43"/>
      <c r="CMX68" s="43"/>
      <c r="CMY68" s="43"/>
      <c r="CMZ68" s="43"/>
      <c r="CNA68" s="43"/>
      <c r="CNB68" s="43"/>
      <c r="CNC68" s="43"/>
      <c r="CND68" s="43"/>
      <c r="CNE68" s="43"/>
      <c r="CNF68" s="43"/>
      <c r="CNG68" s="43"/>
      <c r="CNH68" s="43"/>
      <c r="CNI68" s="43"/>
      <c r="CNJ68" s="43"/>
      <c r="CNK68" s="43"/>
      <c r="CNL68" s="43"/>
      <c r="CNM68" s="43"/>
      <c r="CNN68" s="43"/>
      <c r="CNO68" s="43"/>
      <c r="CNP68" s="43"/>
      <c r="CNQ68" s="43"/>
      <c r="CNR68" s="43"/>
      <c r="CNS68" s="43"/>
      <c r="CNT68" s="43"/>
      <c r="CNU68" s="43"/>
      <c r="CNV68" s="43"/>
      <c r="CNW68" s="43"/>
      <c r="CNX68" s="43"/>
      <c r="CNY68" s="43"/>
      <c r="CNZ68" s="43"/>
      <c r="COA68" s="43"/>
      <c r="COB68" s="43"/>
      <c r="COC68" s="43"/>
      <c r="COD68" s="43"/>
      <c r="COE68" s="43"/>
      <c r="COF68" s="43"/>
      <c r="COG68" s="43"/>
      <c r="COH68" s="43"/>
      <c r="COI68" s="43"/>
      <c r="COJ68" s="43"/>
      <c r="COK68" s="43"/>
      <c r="COL68" s="43"/>
      <c r="COM68" s="43"/>
      <c r="CON68" s="43"/>
      <c r="COO68" s="43"/>
      <c r="COP68" s="43"/>
      <c r="COQ68" s="43"/>
      <c r="COR68" s="43"/>
      <c r="COS68" s="43"/>
      <c r="COT68" s="43"/>
      <c r="COU68" s="43"/>
      <c r="COV68" s="43"/>
      <c r="COW68" s="43"/>
      <c r="COX68" s="43"/>
      <c r="COY68" s="43"/>
      <c r="COZ68" s="43"/>
      <c r="CPA68" s="43"/>
      <c r="CPB68" s="43"/>
      <c r="CPC68" s="43"/>
      <c r="CPD68" s="43"/>
      <c r="CPE68" s="43"/>
      <c r="CPF68" s="43"/>
      <c r="CPG68" s="43"/>
      <c r="CPH68" s="43"/>
      <c r="CPI68" s="43"/>
      <c r="CPJ68" s="43"/>
      <c r="CPK68" s="43"/>
      <c r="CPL68" s="43"/>
      <c r="CPM68" s="43"/>
      <c r="CPN68" s="43"/>
      <c r="CPO68" s="43"/>
      <c r="CPP68" s="43"/>
      <c r="CPQ68" s="43"/>
      <c r="CPR68" s="43"/>
      <c r="CPS68" s="43"/>
      <c r="CPT68" s="43"/>
      <c r="CPU68" s="43"/>
      <c r="CPV68" s="43"/>
      <c r="CPW68" s="43"/>
      <c r="CPX68" s="43"/>
      <c r="CPY68" s="43"/>
      <c r="CPZ68" s="43"/>
      <c r="CQA68" s="43"/>
      <c r="CQB68" s="43"/>
      <c r="CQC68" s="43"/>
      <c r="CQD68" s="43"/>
      <c r="CQE68" s="43"/>
      <c r="CQF68" s="43"/>
      <c r="CQG68" s="43"/>
      <c r="CQH68" s="43"/>
      <c r="CQI68" s="43"/>
      <c r="CQJ68" s="43"/>
      <c r="CQK68" s="43"/>
      <c r="CQL68" s="43"/>
      <c r="CQM68" s="43"/>
      <c r="CQN68" s="43"/>
      <c r="CQO68" s="43"/>
      <c r="CQP68" s="43"/>
      <c r="CQQ68" s="43"/>
      <c r="CQR68" s="43"/>
      <c r="CQS68" s="43"/>
      <c r="CQT68" s="43"/>
      <c r="CQU68" s="43"/>
      <c r="CQV68" s="43"/>
      <c r="CQW68" s="43"/>
      <c r="CQX68" s="43"/>
      <c r="CQY68" s="43"/>
      <c r="CQZ68" s="43"/>
      <c r="CRA68" s="43"/>
      <c r="CRB68" s="43"/>
      <c r="CRC68" s="43"/>
      <c r="CRD68" s="43"/>
      <c r="CRE68" s="43"/>
      <c r="CRF68" s="43"/>
      <c r="CRG68" s="43"/>
      <c r="CRH68" s="43"/>
      <c r="CRI68" s="43"/>
      <c r="CRJ68" s="43"/>
      <c r="CRK68" s="43"/>
      <c r="CRL68" s="43"/>
      <c r="CRM68" s="43"/>
      <c r="CRN68" s="43"/>
      <c r="CRO68" s="43"/>
      <c r="CRP68" s="43"/>
      <c r="CRQ68" s="43"/>
      <c r="CRR68" s="43"/>
      <c r="CRS68" s="43"/>
      <c r="CRT68" s="43"/>
      <c r="CRU68" s="43"/>
      <c r="CRV68" s="43"/>
      <c r="CRW68" s="43"/>
      <c r="CRX68" s="43"/>
      <c r="CRY68" s="43"/>
      <c r="CRZ68" s="43"/>
      <c r="CSA68" s="43"/>
      <c r="CSB68" s="43"/>
      <c r="CSC68" s="43"/>
      <c r="CSD68" s="43"/>
      <c r="CSE68" s="43"/>
      <c r="CSF68" s="43"/>
      <c r="CSG68" s="43"/>
      <c r="CSH68" s="43"/>
      <c r="CSI68" s="43"/>
      <c r="CSJ68" s="43"/>
      <c r="CSK68" s="43"/>
      <c r="CSL68" s="43"/>
      <c r="CSM68" s="43"/>
      <c r="CSN68" s="43"/>
      <c r="CSO68" s="43"/>
      <c r="CSP68" s="43"/>
      <c r="CSQ68" s="43"/>
      <c r="CSR68" s="43"/>
      <c r="CSS68" s="43"/>
      <c r="CST68" s="43"/>
      <c r="CSU68" s="43"/>
      <c r="CSV68" s="43"/>
      <c r="CSW68" s="43"/>
      <c r="CSX68" s="43"/>
      <c r="CSY68" s="43"/>
      <c r="CSZ68" s="43"/>
      <c r="CTA68" s="43"/>
      <c r="CTB68" s="43"/>
      <c r="CTC68" s="43"/>
      <c r="CTD68" s="43"/>
      <c r="CTE68" s="43"/>
      <c r="CTF68" s="43"/>
      <c r="CTG68" s="43"/>
      <c r="CTH68" s="43"/>
      <c r="CTI68" s="43"/>
      <c r="CTJ68" s="43"/>
      <c r="CTK68" s="43"/>
      <c r="CTL68" s="43"/>
      <c r="CTM68" s="43"/>
      <c r="CTN68" s="43"/>
      <c r="CTO68" s="43"/>
      <c r="CTP68" s="43"/>
      <c r="CTQ68" s="43"/>
      <c r="CTR68" s="43"/>
      <c r="CTS68" s="43"/>
      <c r="CTT68" s="43"/>
      <c r="CTU68" s="43"/>
      <c r="CTV68" s="43"/>
      <c r="CTW68" s="43"/>
      <c r="CTX68" s="43"/>
      <c r="CTY68" s="43"/>
      <c r="CTZ68" s="43"/>
      <c r="CUA68" s="43"/>
      <c r="CUB68" s="43"/>
      <c r="CUC68" s="43"/>
      <c r="CUD68" s="43"/>
      <c r="CUE68" s="43"/>
      <c r="CUF68" s="43"/>
      <c r="CUG68" s="43"/>
      <c r="CUH68" s="43"/>
      <c r="CUI68" s="43"/>
      <c r="CUJ68" s="43"/>
      <c r="CUK68" s="43"/>
      <c r="CUL68" s="43"/>
      <c r="CUM68" s="43"/>
      <c r="CUN68" s="43"/>
      <c r="CUO68" s="43"/>
      <c r="CUP68" s="43"/>
      <c r="CUQ68" s="43"/>
      <c r="CUR68" s="43"/>
      <c r="CUS68" s="43"/>
      <c r="CUT68" s="43"/>
      <c r="CUU68" s="43"/>
      <c r="CUV68" s="43"/>
      <c r="CUW68" s="43"/>
      <c r="CUX68" s="43"/>
      <c r="CUY68" s="43"/>
      <c r="CUZ68" s="43"/>
      <c r="CVA68" s="43"/>
      <c r="CVB68" s="43"/>
      <c r="CVC68" s="43"/>
      <c r="CVD68" s="43"/>
      <c r="CVE68" s="43"/>
      <c r="CVF68" s="43"/>
      <c r="CVG68" s="43"/>
      <c r="CVH68" s="43"/>
      <c r="CVI68" s="43"/>
      <c r="CVJ68" s="43"/>
      <c r="CVK68" s="43"/>
      <c r="CVL68" s="43"/>
      <c r="CVM68" s="43"/>
      <c r="CVN68" s="43"/>
      <c r="CVO68" s="43"/>
      <c r="CVP68" s="43"/>
      <c r="CVQ68" s="43"/>
      <c r="CVR68" s="43"/>
      <c r="CVS68" s="43"/>
      <c r="CVT68" s="43"/>
      <c r="CVU68" s="43"/>
      <c r="CVV68" s="43"/>
      <c r="CVW68" s="43"/>
      <c r="CVX68" s="43"/>
      <c r="CVY68" s="43"/>
      <c r="CVZ68" s="43"/>
      <c r="CWA68" s="43"/>
      <c r="CWB68" s="43"/>
      <c r="CWC68" s="43"/>
      <c r="CWD68" s="43"/>
      <c r="CWE68" s="43"/>
      <c r="CWF68" s="43"/>
      <c r="CWG68" s="43"/>
      <c r="CWH68" s="43"/>
      <c r="CWI68" s="43"/>
      <c r="CWJ68" s="43"/>
      <c r="CWK68" s="43"/>
      <c r="CWL68" s="43"/>
      <c r="CWM68" s="43"/>
      <c r="CWN68" s="43"/>
      <c r="CWO68" s="43"/>
      <c r="CWP68" s="43"/>
      <c r="CWQ68" s="43"/>
      <c r="CWR68" s="43"/>
      <c r="CWS68" s="43"/>
      <c r="CWT68" s="43"/>
      <c r="CWU68" s="43"/>
      <c r="CWV68" s="43"/>
      <c r="CWW68" s="43"/>
      <c r="CWX68" s="43"/>
      <c r="CWY68" s="43"/>
      <c r="CWZ68" s="43"/>
      <c r="CXA68" s="43"/>
      <c r="CXB68" s="43"/>
      <c r="CXC68" s="43"/>
      <c r="CXD68" s="43"/>
      <c r="CXE68" s="43"/>
      <c r="CXF68" s="43"/>
      <c r="CXG68" s="43"/>
      <c r="CXH68" s="43"/>
      <c r="CXI68" s="43"/>
      <c r="CXJ68" s="43"/>
      <c r="CXK68" s="43"/>
      <c r="CXL68" s="43"/>
      <c r="CXM68" s="43"/>
      <c r="CXN68" s="43"/>
      <c r="CXO68" s="43"/>
      <c r="CXP68" s="43"/>
      <c r="CXQ68" s="43"/>
      <c r="CXR68" s="43"/>
      <c r="CXS68" s="43"/>
      <c r="CXT68" s="43"/>
      <c r="CXU68" s="43"/>
      <c r="CXV68" s="43"/>
      <c r="CXW68" s="43"/>
      <c r="CXX68" s="43"/>
      <c r="CXY68" s="43"/>
      <c r="CXZ68" s="43"/>
      <c r="CYA68" s="43"/>
      <c r="CYB68" s="43"/>
      <c r="CYC68" s="43"/>
      <c r="CYD68" s="43"/>
      <c r="CYE68" s="43"/>
      <c r="CYF68" s="43"/>
      <c r="CYG68" s="43"/>
      <c r="CYH68" s="43"/>
      <c r="CYI68" s="43"/>
      <c r="CYJ68" s="43"/>
      <c r="CYK68" s="43"/>
      <c r="CYL68" s="43"/>
      <c r="CYM68" s="43"/>
      <c r="CYN68" s="43"/>
      <c r="CYO68" s="43"/>
      <c r="CYP68" s="43"/>
      <c r="CYQ68" s="43"/>
      <c r="CYR68" s="43"/>
      <c r="CYS68" s="43"/>
      <c r="CYT68" s="43"/>
      <c r="CYU68" s="43"/>
      <c r="CYV68" s="43"/>
      <c r="CYW68" s="43"/>
      <c r="CYX68" s="43"/>
      <c r="CYY68" s="43"/>
      <c r="CYZ68" s="43"/>
      <c r="CZA68" s="43"/>
      <c r="CZB68" s="43"/>
      <c r="CZC68" s="43"/>
      <c r="CZD68" s="43"/>
      <c r="CZE68" s="43"/>
      <c r="CZF68" s="43"/>
      <c r="CZG68" s="43"/>
      <c r="CZH68" s="43"/>
      <c r="CZI68" s="43"/>
      <c r="CZJ68" s="43"/>
      <c r="CZK68" s="43"/>
      <c r="CZL68" s="43"/>
      <c r="CZM68" s="43"/>
      <c r="CZN68" s="43"/>
      <c r="CZO68" s="43"/>
      <c r="CZP68" s="43"/>
      <c r="CZQ68" s="43"/>
      <c r="CZR68" s="43"/>
      <c r="CZS68" s="43"/>
      <c r="CZT68" s="43"/>
      <c r="CZU68" s="43"/>
      <c r="CZV68" s="43"/>
      <c r="CZW68" s="43"/>
      <c r="CZX68" s="43"/>
      <c r="CZY68" s="43"/>
      <c r="CZZ68" s="43"/>
      <c r="DAA68" s="43"/>
      <c r="DAB68" s="43"/>
      <c r="DAC68" s="43"/>
      <c r="DAD68" s="43"/>
      <c r="DAE68" s="43"/>
      <c r="DAF68" s="43"/>
      <c r="DAG68" s="43"/>
      <c r="DAH68" s="43"/>
      <c r="DAI68" s="43"/>
      <c r="DAJ68" s="43"/>
      <c r="DAK68" s="43"/>
      <c r="DAL68" s="43"/>
      <c r="DAM68" s="43"/>
      <c r="DAN68" s="43"/>
      <c r="DAO68" s="43"/>
      <c r="DAP68" s="43"/>
      <c r="DAQ68" s="43"/>
      <c r="DAR68" s="43"/>
      <c r="DAS68" s="43"/>
      <c r="DAT68" s="43"/>
      <c r="DAU68" s="43"/>
      <c r="DAV68" s="43"/>
      <c r="DAW68" s="43"/>
      <c r="DAX68" s="43"/>
      <c r="DAY68" s="43"/>
      <c r="DAZ68" s="43"/>
      <c r="DBA68" s="43"/>
      <c r="DBB68" s="43"/>
      <c r="DBC68" s="43"/>
      <c r="DBD68" s="43"/>
      <c r="DBE68" s="43"/>
      <c r="DBF68" s="43"/>
      <c r="DBG68" s="43"/>
      <c r="DBH68" s="43"/>
      <c r="DBI68" s="43"/>
      <c r="DBJ68" s="43"/>
      <c r="DBK68" s="43"/>
      <c r="DBL68" s="43"/>
      <c r="DBM68" s="43"/>
      <c r="DBN68" s="43"/>
      <c r="DBO68" s="43"/>
      <c r="DBP68" s="43"/>
      <c r="DBQ68" s="43"/>
      <c r="DBR68" s="43"/>
      <c r="DBS68" s="43"/>
      <c r="DBT68" s="43"/>
      <c r="DBU68" s="43"/>
      <c r="DBV68" s="43"/>
      <c r="DBW68" s="43"/>
      <c r="DBX68" s="43"/>
      <c r="DBY68" s="43"/>
      <c r="DBZ68" s="43"/>
      <c r="DCA68" s="43"/>
      <c r="DCB68" s="43"/>
      <c r="DCC68" s="43"/>
      <c r="DCD68" s="43"/>
      <c r="DCE68" s="43"/>
      <c r="DCF68" s="43"/>
      <c r="DCG68" s="43"/>
      <c r="DCH68" s="43"/>
      <c r="DCI68" s="43"/>
      <c r="DCJ68" s="43"/>
      <c r="DCK68" s="43"/>
      <c r="DCL68" s="43"/>
      <c r="DCM68" s="43"/>
      <c r="DCN68" s="43"/>
      <c r="DCO68" s="43"/>
      <c r="DCP68" s="43"/>
      <c r="DCQ68" s="43"/>
      <c r="DCR68" s="43"/>
      <c r="DCS68" s="43"/>
      <c r="DCT68" s="43"/>
      <c r="DCU68" s="43"/>
      <c r="DCV68" s="43"/>
      <c r="DCW68" s="43"/>
      <c r="DCX68" s="43"/>
      <c r="DCY68" s="43"/>
      <c r="DCZ68" s="43"/>
      <c r="DDA68" s="43"/>
      <c r="DDB68" s="43"/>
      <c r="DDC68" s="43"/>
      <c r="DDD68" s="43"/>
      <c r="DDE68" s="43"/>
      <c r="DDF68" s="43"/>
      <c r="DDG68" s="43"/>
      <c r="DDH68" s="43"/>
      <c r="DDI68" s="43"/>
      <c r="DDJ68" s="43"/>
      <c r="DDK68" s="43"/>
      <c r="DDL68" s="43"/>
      <c r="DDM68" s="43"/>
      <c r="DDN68" s="43"/>
      <c r="DDO68" s="43"/>
      <c r="DDP68" s="43"/>
      <c r="DDQ68" s="43"/>
      <c r="DDR68" s="43"/>
      <c r="DDS68" s="43"/>
      <c r="DDT68" s="43"/>
      <c r="DDU68" s="43"/>
      <c r="DDV68" s="43"/>
      <c r="DDW68" s="43"/>
      <c r="DDX68" s="43"/>
      <c r="DDY68" s="43"/>
      <c r="DDZ68" s="43"/>
      <c r="DEA68" s="43"/>
      <c r="DEB68" s="43"/>
      <c r="DEC68" s="43"/>
      <c r="DED68" s="43"/>
      <c r="DEE68" s="43"/>
      <c r="DEF68" s="43"/>
      <c r="DEG68" s="43"/>
      <c r="DEH68" s="43"/>
      <c r="DEI68" s="43"/>
      <c r="DEJ68" s="43"/>
      <c r="DEK68" s="43"/>
      <c r="DEL68" s="43"/>
      <c r="DEM68" s="43"/>
      <c r="DEN68" s="43"/>
      <c r="DEO68" s="43"/>
      <c r="DEP68" s="43"/>
      <c r="DEQ68" s="43"/>
      <c r="DER68" s="43"/>
      <c r="DES68" s="43"/>
      <c r="DET68" s="43"/>
      <c r="DEU68" s="43"/>
      <c r="DEV68" s="43"/>
      <c r="DEW68" s="43"/>
      <c r="DEX68" s="43"/>
      <c r="DEY68" s="43"/>
      <c r="DEZ68" s="43"/>
      <c r="DFA68" s="43"/>
      <c r="DFB68" s="43"/>
      <c r="DFC68" s="43"/>
      <c r="DFD68" s="43"/>
      <c r="DFE68" s="43"/>
      <c r="DFF68" s="43"/>
      <c r="DFG68" s="43"/>
      <c r="DFH68" s="43"/>
      <c r="DFI68" s="43"/>
      <c r="DFJ68" s="43"/>
      <c r="DFK68" s="43"/>
      <c r="DFL68" s="43"/>
      <c r="DFM68" s="43"/>
      <c r="DFN68" s="43"/>
      <c r="DFO68" s="43"/>
      <c r="DFP68" s="43"/>
      <c r="DFQ68" s="43"/>
      <c r="DFR68" s="43"/>
      <c r="DFS68" s="43"/>
      <c r="DFT68" s="43"/>
      <c r="DFU68" s="43"/>
      <c r="DFV68" s="43"/>
      <c r="DFW68" s="43"/>
      <c r="DFX68" s="43"/>
      <c r="DFY68" s="43"/>
      <c r="DFZ68" s="43"/>
      <c r="DGA68" s="43"/>
      <c r="DGB68" s="43"/>
      <c r="DGC68" s="43"/>
      <c r="DGD68" s="43"/>
      <c r="DGE68" s="43"/>
      <c r="DGF68" s="43"/>
      <c r="DGG68" s="43"/>
      <c r="DGH68" s="43"/>
      <c r="DGI68" s="43"/>
      <c r="DGJ68" s="43"/>
      <c r="DGK68" s="43"/>
      <c r="DGL68" s="43"/>
      <c r="DGM68" s="43"/>
      <c r="DGN68" s="43"/>
      <c r="DGO68" s="43"/>
      <c r="DGP68" s="43"/>
      <c r="DGQ68" s="43"/>
      <c r="DGR68" s="43"/>
      <c r="DGS68" s="43"/>
      <c r="DGT68" s="43"/>
      <c r="DGU68" s="43"/>
      <c r="DGV68" s="43"/>
      <c r="DGW68" s="43"/>
      <c r="DGX68" s="43"/>
      <c r="DGY68" s="43"/>
      <c r="DGZ68" s="43"/>
      <c r="DHA68" s="43"/>
      <c r="DHB68" s="43"/>
      <c r="DHC68" s="43"/>
      <c r="DHD68" s="43"/>
      <c r="DHE68" s="43"/>
      <c r="DHF68" s="43"/>
      <c r="DHG68" s="43"/>
      <c r="DHH68" s="43"/>
      <c r="DHI68" s="43"/>
      <c r="DHJ68" s="43"/>
      <c r="DHK68" s="43"/>
      <c r="DHL68" s="43"/>
      <c r="DHM68" s="43"/>
      <c r="DHN68" s="43"/>
      <c r="DHO68" s="43"/>
      <c r="DHP68" s="43"/>
      <c r="DHQ68" s="43"/>
      <c r="DHR68" s="43"/>
      <c r="DHS68" s="43"/>
      <c r="DHT68" s="43"/>
      <c r="DHU68" s="43"/>
      <c r="DHV68" s="43"/>
      <c r="DHW68" s="43"/>
      <c r="DHX68" s="43"/>
      <c r="DHY68" s="43"/>
      <c r="DHZ68" s="43"/>
      <c r="DIA68" s="43"/>
      <c r="DIB68" s="43"/>
      <c r="DIC68" s="43"/>
      <c r="DID68" s="43"/>
      <c r="DIE68" s="43"/>
      <c r="DIF68" s="43"/>
      <c r="DIG68" s="43"/>
      <c r="DIH68" s="43"/>
      <c r="DII68" s="43"/>
      <c r="DIJ68" s="43"/>
      <c r="DIK68" s="43"/>
      <c r="DIL68" s="43"/>
      <c r="DIM68" s="43"/>
      <c r="DIN68" s="43"/>
      <c r="DIO68" s="43"/>
      <c r="DIP68" s="43"/>
      <c r="DIQ68" s="43"/>
      <c r="DIR68" s="43"/>
      <c r="DIS68" s="43"/>
      <c r="DIT68" s="43"/>
      <c r="DIU68" s="43"/>
      <c r="DIV68" s="43"/>
      <c r="DIW68" s="43"/>
      <c r="DIX68" s="43"/>
      <c r="DIY68" s="43"/>
      <c r="DIZ68" s="43"/>
      <c r="DJA68" s="43"/>
      <c r="DJB68" s="43"/>
      <c r="DJC68" s="43"/>
      <c r="DJD68" s="43"/>
      <c r="DJE68" s="43"/>
      <c r="DJF68" s="43"/>
      <c r="DJG68" s="43"/>
      <c r="DJH68" s="43"/>
      <c r="DJI68" s="43"/>
      <c r="DJJ68" s="43"/>
      <c r="DJK68" s="43"/>
      <c r="DJL68" s="43"/>
      <c r="DJM68" s="43"/>
      <c r="DJN68" s="43"/>
      <c r="DJO68" s="43"/>
      <c r="DJP68" s="43"/>
      <c r="DJQ68" s="43"/>
      <c r="DJR68" s="43"/>
      <c r="DJS68" s="43"/>
      <c r="DJT68" s="43"/>
      <c r="DJU68" s="43"/>
      <c r="DJV68" s="43"/>
      <c r="DJW68" s="43"/>
      <c r="DJX68" s="43"/>
      <c r="DJY68" s="43"/>
      <c r="DJZ68" s="43"/>
      <c r="DKA68" s="43"/>
      <c r="DKB68" s="43"/>
      <c r="DKC68" s="43"/>
      <c r="DKD68" s="43"/>
      <c r="DKE68" s="43"/>
      <c r="DKF68" s="43"/>
      <c r="DKG68" s="43"/>
      <c r="DKH68" s="43"/>
      <c r="DKI68" s="43"/>
      <c r="DKJ68" s="43"/>
      <c r="DKK68" s="43"/>
      <c r="DKL68" s="43"/>
      <c r="DKM68" s="43"/>
      <c r="DKN68" s="43"/>
      <c r="DKO68" s="43"/>
      <c r="DKP68" s="43"/>
      <c r="DKQ68" s="43"/>
      <c r="DKR68" s="43"/>
      <c r="DKS68" s="43"/>
      <c r="DKT68" s="43"/>
      <c r="DKU68" s="43"/>
      <c r="DKV68" s="43"/>
      <c r="DKW68" s="43"/>
      <c r="DKX68" s="43"/>
      <c r="DKY68" s="43"/>
      <c r="DKZ68" s="43"/>
      <c r="DLA68" s="43"/>
      <c r="DLB68" s="43"/>
      <c r="DLC68" s="43"/>
      <c r="DLD68" s="43"/>
      <c r="DLE68" s="43"/>
      <c r="DLF68" s="43"/>
      <c r="DLG68" s="43"/>
      <c r="DLH68" s="43"/>
      <c r="DLI68" s="43"/>
      <c r="DLJ68" s="43"/>
      <c r="DLK68" s="43"/>
      <c r="DLL68" s="43"/>
      <c r="DLM68" s="43"/>
      <c r="DLN68" s="43"/>
      <c r="DLO68" s="43"/>
      <c r="DLP68" s="43"/>
      <c r="DLQ68" s="43"/>
      <c r="DLR68" s="43"/>
      <c r="DLS68" s="43"/>
      <c r="DLT68" s="43"/>
      <c r="DLU68" s="43"/>
      <c r="DLV68" s="43"/>
      <c r="DLW68" s="43"/>
      <c r="DLX68" s="43"/>
      <c r="DLY68" s="43"/>
      <c r="DLZ68" s="43"/>
      <c r="DMA68" s="43"/>
      <c r="DMB68" s="43"/>
      <c r="DMC68" s="43"/>
      <c r="DMD68" s="43"/>
      <c r="DME68" s="43"/>
      <c r="DMF68" s="43"/>
      <c r="DMG68" s="43"/>
      <c r="DMH68" s="43"/>
      <c r="DMI68" s="43"/>
      <c r="DMJ68" s="43"/>
      <c r="DMK68" s="43"/>
      <c r="DML68" s="43"/>
      <c r="DMM68" s="43"/>
      <c r="DMN68" s="43"/>
      <c r="DMO68" s="43"/>
      <c r="DMP68" s="43"/>
      <c r="DMQ68" s="43"/>
      <c r="DMR68" s="43"/>
      <c r="DMS68" s="43"/>
      <c r="DMT68" s="43"/>
      <c r="DMU68" s="43"/>
      <c r="DMV68" s="43"/>
      <c r="DMW68" s="43"/>
      <c r="DMX68" s="43"/>
      <c r="DMY68" s="43"/>
      <c r="DMZ68" s="43"/>
      <c r="DNA68" s="43"/>
      <c r="DNB68" s="43"/>
      <c r="DNC68" s="43"/>
      <c r="DND68" s="43"/>
      <c r="DNE68" s="43"/>
      <c r="DNF68" s="43"/>
      <c r="DNG68" s="43"/>
      <c r="DNH68" s="43"/>
      <c r="DNI68" s="43"/>
      <c r="DNJ68" s="43"/>
      <c r="DNK68" s="43"/>
      <c r="DNL68" s="43"/>
      <c r="DNM68" s="43"/>
      <c r="DNN68" s="43"/>
      <c r="DNO68" s="43"/>
      <c r="DNP68" s="43"/>
      <c r="DNQ68" s="43"/>
      <c r="DNR68" s="43"/>
      <c r="DNS68" s="43"/>
      <c r="DNT68" s="43"/>
      <c r="DNU68" s="43"/>
      <c r="DNV68" s="43"/>
      <c r="DNW68" s="43"/>
      <c r="DNX68" s="43"/>
      <c r="DNY68" s="43"/>
      <c r="DNZ68" s="43"/>
      <c r="DOA68" s="43"/>
      <c r="DOB68" s="43"/>
      <c r="DOC68" s="43"/>
      <c r="DOD68" s="43"/>
      <c r="DOE68" s="43"/>
      <c r="DOF68" s="43"/>
      <c r="DOG68" s="43"/>
      <c r="DOH68" s="43"/>
      <c r="DOI68" s="43"/>
      <c r="DOJ68" s="43"/>
      <c r="DOK68" s="43"/>
      <c r="DOL68" s="43"/>
      <c r="DOM68" s="43"/>
      <c r="DON68" s="43"/>
      <c r="DOO68" s="43"/>
      <c r="DOP68" s="43"/>
      <c r="DOQ68" s="43"/>
      <c r="DOR68" s="43"/>
      <c r="DOS68" s="43"/>
      <c r="DOT68" s="43"/>
      <c r="DOU68" s="43"/>
      <c r="DOV68" s="43"/>
      <c r="DOW68" s="43"/>
      <c r="DOX68" s="43"/>
      <c r="DOY68" s="43"/>
      <c r="DOZ68" s="43"/>
      <c r="DPA68" s="43"/>
      <c r="DPB68" s="43"/>
      <c r="DPC68" s="43"/>
      <c r="DPD68" s="43"/>
      <c r="DPE68" s="43"/>
      <c r="DPF68" s="43"/>
      <c r="DPG68" s="43"/>
      <c r="DPH68" s="43"/>
      <c r="DPI68" s="43"/>
      <c r="DPJ68" s="43"/>
      <c r="DPK68" s="43"/>
      <c r="DPL68" s="43"/>
      <c r="DPM68" s="43"/>
      <c r="DPN68" s="43"/>
      <c r="DPO68" s="43"/>
      <c r="DPP68" s="43"/>
      <c r="DPQ68" s="43"/>
      <c r="DPR68" s="43"/>
      <c r="DPS68" s="43"/>
      <c r="DPT68" s="43"/>
      <c r="DPU68" s="43"/>
      <c r="DPV68" s="43"/>
      <c r="DPW68" s="43"/>
      <c r="DPX68" s="43"/>
      <c r="DPY68" s="43"/>
      <c r="DPZ68" s="43"/>
      <c r="DQA68" s="43"/>
      <c r="DQB68" s="43"/>
      <c r="DQC68" s="43"/>
      <c r="DQD68" s="43"/>
      <c r="DQE68" s="43"/>
      <c r="DQF68" s="43"/>
      <c r="DQG68" s="43"/>
      <c r="DQH68" s="43"/>
      <c r="DQI68" s="43"/>
      <c r="DQJ68" s="43"/>
      <c r="DQK68" s="43"/>
      <c r="DQL68" s="43"/>
      <c r="DQM68" s="43"/>
      <c r="DQN68" s="43"/>
      <c r="DQO68" s="43"/>
      <c r="DQP68" s="43"/>
      <c r="DQQ68" s="43"/>
      <c r="DQR68" s="43"/>
      <c r="DQS68" s="43"/>
      <c r="DQT68" s="43"/>
      <c r="DQU68" s="43"/>
      <c r="DQV68" s="43"/>
      <c r="DQW68" s="43"/>
      <c r="DQX68" s="43"/>
      <c r="DQY68" s="43"/>
      <c r="DQZ68" s="43"/>
      <c r="DRA68" s="43"/>
      <c r="DRB68" s="43"/>
      <c r="DRC68" s="43"/>
      <c r="DRD68" s="43"/>
      <c r="DRE68" s="43"/>
      <c r="DRF68" s="43"/>
      <c r="DRG68" s="43"/>
      <c r="DRH68" s="43"/>
      <c r="DRI68" s="43"/>
      <c r="DRJ68" s="43"/>
      <c r="DRK68" s="43"/>
      <c r="DRL68" s="43"/>
      <c r="DRM68" s="43"/>
      <c r="DRN68" s="43"/>
      <c r="DRO68" s="43"/>
      <c r="DRP68" s="43"/>
      <c r="DRQ68" s="43"/>
      <c r="DRR68" s="43"/>
      <c r="DRS68" s="43"/>
      <c r="DRT68" s="43"/>
      <c r="DRU68" s="43"/>
      <c r="DRV68" s="43"/>
      <c r="DRW68" s="43"/>
      <c r="DRX68" s="43"/>
      <c r="DRY68" s="43"/>
      <c r="DRZ68" s="43"/>
      <c r="DSA68" s="43"/>
      <c r="DSB68" s="43"/>
      <c r="DSC68" s="43"/>
      <c r="DSD68" s="43"/>
      <c r="DSE68" s="43"/>
      <c r="DSF68" s="43"/>
      <c r="DSG68" s="43"/>
      <c r="DSH68" s="43"/>
      <c r="DSI68" s="43"/>
      <c r="DSJ68" s="43"/>
      <c r="DSK68" s="43"/>
      <c r="DSL68" s="43"/>
      <c r="DSM68" s="43"/>
      <c r="DSN68" s="43"/>
      <c r="DSO68" s="43"/>
      <c r="DSP68" s="43"/>
      <c r="DSQ68" s="43"/>
      <c r="DSR68" s="43"/>
      <c r="DSS68" s="43"/>
      <c r="DST68" s="43"/>
      <c r="DSU68" s="43"/>
      <c r="DSV68" s="43"/>
      <c r="DSW68" s="43"/>
      <c r="DSX68" s="43"/>
      <c r="DSY68" s="43"/>
      <c r="DSZ68" s="43"/>
      <c r="DTA68" s="43"/>
      <c r="DTB68" s="43"/>
      <c r="DTC68" s="43"/>
      <c r="DTD68" s="43"/>
      <c r="DTE68" s="43"/>
      <c r="DTF68" s="43"/>
      <c r="DTG68" s="43"/>
      <c r="DTH68" s="43"/>
      <c r="DTI68" s="43"/>
      <c r="DTJ68" s="43"/>
      <c r="DTK68" s="43"/>
      <c r="DTL68" s="43"/>
      <c r="DTM68" s="43"/>
      <c r="DTN68" s="43"/>
      <c r="DTO68" s="43"/>
      <c r="DTP68" s="43"/>
      <c r="DTQ68" s="43"/>
      <c r="DTR68" s="43"/>
      <c r="DTS68" s="43"/>
      <c r="DTT68" s="43"/>
      <c r="DTU68" s="43"/>
      <c r="DTV68" s="43"/>
      <c r="DTW68" s="43"/>
      <c r="DTX68" s="43"/>
      <c r="DTY68" s="43"/>
      <c r="DTZ68" s="43"/>
      <c r="DUA68" s="43"/>
      <c r="DUB68" s="43"/>
      <c r="DUC68" s="43"/>
      <c r="DUD68" s="43"/>
      <c r="DUE68" s="43"/>
      <c r="DUF68" s="43"/>
      <c r="DUG68" s="43"/>
      <c r="DUH68" s="43"/>
      <c r="DUI68" s="43"/>
      <c r="DUJ68" s="43"/>
      <c r="DUK68" s="43"/>
      <c r="DUL68" s="43"/>
      <c r="DUM68" s="43"/>
      <c r="DUN68" s="43"/>
      <c r="DUO68" s="43"/>
      <c r="DUP68" s="43"/>
      <c r="DUQ68" s="43"/>
      <c r="DUR68" s="43"/>
      <c r="DUS68" s="43"/>
      <c r="DUT68" s="43"/>
      <c r="DUU68" s="43"/>
      <c r="DUV68" s="43"/>
      <c r="DUW68" s="43"/>
      <c r="DUX68" s="43"/>
      <c r="DUY68" s="43"/>
      <c r="DUZ68" s="43"/>
      <c r="DVA68" s="43"/>
      <c r="DVB68" s="43"/>
      <c r="DVC68" s="43"/>
      <c r="DVD68" s="43"/>
      <c r="DVE68" s="43"/>
      <c r="DVF68" s="43"/>
      <c r="DVG68" s="43"/>
      <c r="DVH68" s="43"/>
      <c r="DVI68" s="43"/>
      <c r="DVJ68" s="43"/>
      <c r="DVK68" s="43"/>
      <c r="DVL68" s="43"/>
      <c r="DVM68" s="43"/>
      <c r="DVN68" s="43"/>
      <c r="DVO68" s="43"/>
      <c r="DVP68" s="43"/>
      <c r="DVQ68" s="43"/>
      <c r="DVR68" s="43"/>
      <c r="DVS68" s="43"/>
      <c r="DVT68" s="43"/>
      <c r="DVU68" s="43"/>
      <c r="DVV68" s="43"/>
      <c r="DVW68" s="43"/>
      <c r="DVX68" s="43"/>
      <c r="DVY68" s="43"/>
      <c r="DVZ68" s="43"/>
      <c r="DWA68" s="43"/>
      <c r="DWB68" s="43"/>
      <c r="DWC68" s="43"/>
      <c r="DWD68" s="43"/>
      <c r="DWE68" s="43"/>
      <c r="DWF68" s="43"/>
      <c r="DWG68" s="43"/>
      <c r="DWH68" s="43"/>
      <c r="DWI68" s="43"/>
      <c r="DWJ68" s="43"/>
      <c r="DWK68" s="43"/>
      <c r="DWL68" s="43"/>
      <c r="DWM68" s="43"/>
      <c r="DWN68" s="43"/>
      <c r="DWO68" s="43"/>
      <c r="DWP68" s="43"/>
      <c r="DWQ68" s="43"/>
      <c r="DWR68" s="43"/>
      <c r="DWS68" s="43"/>
      <c r="DWT68" s="43"/>
      <c r="DWU68" s="43"/>
      <c r="DWV68" s="43"/>
      <c r="DWW68" s="43"/>
      <c r="DWX68" s="43"/>
      <c r="DWY68" s="43"/>
      <c r="DWZ68" s="43"/>
      <c r="DXA68" s="43"/>
      <c r="DXB68" s="43"/>
      <c r="DXC68" s="43"/>
      <c r="DXD68" s="43"/>
      <c r="DXE68" s="43"/>
      <c r="DXF68" s="43"/>
      <c r="DXG68" s="43"/>
      <c r="DXH68" s="43"/>
      <c r="DXI68" s="43"/>
      <c r="DXJ68" s="43"/>
      <c r="DXK68" s="43"/>
      <c r="DXL68" s="43"/>
      <c r="DXM68" s="43"/>
      <c r="DXN68" s="43"/>
      <c r="DXO68" s="43"/>
      <c r="DXP68" s="43"/>
      <c r="DXQ68" s="43"/>
      <c r="DXR68" s="43"/>
      <c r="DXS68" s="43"/>
      <c r="DXT68" s="43"/>
      <c r="DXU68" s="43"/>
      <c r="DXV68" s="43"/>
      <c r="DXW68" s="43"/>
      <c r="DXX68" s="43"/>
      <c r="DXY68" s="43"/>
      <c r="DXZ68" s="43"/>
      <c r="DYA68" s="43"/>
      <c r="DYB68" s="43"/>
      <c r="DYC68" s="43"/>
      <c r="DYD68" s="43"/>
      <c r="DYE68" s="43"/>
      <c r="DYF68" s="43"/>
      <c r="DYG68" s="43"/>
      <c r="DYH68" s="43"/>
      <c r="DYI68" s="43"/>
      <c r="DYJ68" s="43"/>
      <c r="DYK68" s="43"/>
      <c r="DYL68" s="43"/>
      <c r="DYM68" s="43"/>
      <c r="DYN68" s="43"/>
      <c r="DYO68" s="43"/>
      <c r="DYP68" s="43"/>
      <c r="DYQ68" s="43"/>
      <c r="DYR68" s="43"/>
      <c r="DYS68" s="43"/>
      <c r="DYT68" s="43"/>
      <c r="DYU68" s="43"/>
      <c r="DYV68" s="43"/>
      <c r="DYW68" s="43"/>
      <c r="DYX68" s="43"/>
      <c r="DYY68" s="43"/>
      <c r="DYZ68" s="43"/>
      <c r="DZA68" s="43"/>
      <c r="DZB68" s="43"/>
      <c r="DZC68" s="43"/>
      <c r="DZD68" s="43"/>
      <c r="DZE68" s="43"/>
      <c r="DZF68" s="43"/>
      <c r="DZG68" s="43"/>
      <c r="DZH68" s="43"/>
      <c r="DZI68" s="43"/>
      <c r="DZJ68" s="43"/>
      <c r="DZK68" s="43"/>
      <c r="DZL68" s="43"/>
      <c r="DZM68" s="43"/>
      <c r="DZN68" s="43"/>
      <c r="DZO68" s="43"/>
      <c r="DZP68" s="43"/>
      <c r="DZQ68" s="43"/>
      <c r="DZR68" s="43"/>
      <c r="DZS68" s="43"/>
      <c r="DZT68" s="43"/>
      <c r="DZU68" s="43"/>
      <c r="DZV68" s="43"/>
      <c r="DZW68" s="43"/>
      <c r="DZX68" s="43"/>
      <c r="DZY68" s="43"/>
      <c r="DZZ68" s="43"/>
      <c r="EAA68" s="43"/>
      <c r="EAB68" s="43"/>
      <c r="EAC68" s="43"/>
      <c r="EAD68" s="43"/>
      <c r="EAE68" s="43"/>
      <c r="EAF68" s="43"/>
      <c r="EAG68" s="43"/>
      <c r="EAH68" s="43"/>
      <c r="EAI68" s="43"/>
      <c r="EAJ68" s="43"/>
      <c r="EAK68" s="43"/>
      <c r="EAL68" s="43"/>
      <c r="EAM68" s="43"/>
      <c r="EAN68" s="43"/>
      <c r="EAO68" s="43"/>
      <c r="EAP68" s="43"/>
      <c r="EAQ68" s="43"/>
      <c r="EAR68" s="43"/>
      <c r="EAS68" s="43"/>
      <c r="EAT68" s="43"/>
      <c r="EAU68" s="43"/>
      <c r="EAV68" s="43"/>
      <c r="EAW68" s="43"/>
      <c r="EAX68" s="43"/>
      <c r="EAY68" s="43"/>
      <c r="EAZ68" s="43"/>
      <c r="EBA68" s="43"/>
      <c r="EBB68" s="43"/>
      <c r="EBC68" s="43"/>
      <c r="EBD68" s="43"/>
      <c r="EBE68" s="43"/>
      <c r="EBF68" s="43"/>
      <c r="EBG68" s="43"/>
      <c r="EBH68" s="43"/>
      <c r="EBI68" s="43"/>
      <c r="EBJ68" s="43"/>
      <c r="EBK68" s="43"/>
      <c r="EBL68" s="43"/>
      <c r="EBM68" s="43"/>
      <c r="EBN68" s="43"/>
      <c r="EBO68" s="43"/>
      <c r="EBP68" s="43"/>
      <c r="EBQ68" s="43"/>
      <c r="EBR68" s="43"/>
      <c r="EBS68" s="43"/>
      <c r="EBT68" s="43"/>
      <c r="EBU68" s="43"/>
      <c r="EBV68" s="43"/>
      <c r="EBW68" s="43"/>
      <c r="EBX68" s="43"/>
      <c r="EBY68" s="43"/>
      <c r="EBZ68" s="43"/>
      <c r="ECA68" s="43"/>
      <c r="ECB68" s="43"/>
      <c r="ECC68" s="43"/>
      <c r="ECD68" s="43"/>
      <c r="ECE68" s="43"/>
      <c r="ECF68" s="43"/>
      <c r="ECG68" s="43"/>
      <c r="ECH68" s="43"/>
      <c r="ECI68" s="43"/>
      <c r="ECJ68" s="43"/>
      <c r="ECK68" s="43"/>
      <c r="ECL68" s="43"/>
      <c r="ECM68" s="43"/>
      <c r="ECN68" s="43"/>
      <c r="ECO68" s="43"/>
      <c r="ECP68" s="43"/>
      <c r="ECQ68" s="43"/>
      <c r="ECR68" s="43"/>
      <c r="ECS68" s="43"/>
      <c r="ECT68" s="43"/>
      <c r="ECU68" s="43"/>
      <c r="ECV68" s="43"/>
      <c r="ECW68" s="43"/>
      <c r="ECX68" s="43"/>
      <c r="ECY68" s="43"/>
      <c r="ECZ68" s="43"/>
      <c r="EDA68" s="43"/>
      <c r="EDB68" s="43"/>
      <c r="EDC68" s="43"/>
      <c r="EDD68" s="43"/>
      <c r="EDE68" s="43"/>
      <c r="EDF68" s="43"/>
      <c r="EDG68" s="43"/>
      <c r="EDH68" s="43"/>
      <c r="EDI68" s="43"/>
      <c r="EDJ68" s="43"/>
      <c r="EDK68" s="43"/>
      <c r="EDL68" s="43"/>
      <c r="EDM68" s="43"/>
      <c r="EDN68" s="43"/>
      <c r="EDO68" s="43"/>
      <c r="EDP68" s="43"/>
      <c r="EDQ68" s="43"/>
      <c r="EDR68" s="43"/>
      <c r="EDS68" s="43"/>
      <c r="EDT68" s="43"/>
      <c r="EDU68" s="43"/>
      <c r="EDV68" s="43"/>
      <c r="EDW68" s="43"/>
      <c r="EDX68" s="43"/>
      <c r="EDY68" s="43"/>
      <c r="EDZ68" s="43"/>
      <c r="EEA68" s="43"/>
      <c r="EEB68" s="43"/>
      <c r="EEC68" s="43"/>
      <c r="EED68" s="43"/>
      <c r="EEE68" s="43"/>
      <c r="EEF68" s="43"/>
      <c r="EEG68" s="43"/>
      <c r="EEH68" s="43"/>
      <c r="EEI68" s="43"/>
      <c r="EEJ68" s="43"/>
      <c r="EEK68" s="43"/>
      <c r="EEL68" s="43"/>
      <c r="EEM68" s="43"/>
      <c r="EEN68" s="43"/>
      <c r="EEO68" s="43"/>
      <c r="EEP68" s="43"/>
      <c r="EEQ68" s="43"/>
      <c r="EER68" s="43"/>
      <c r="EES68" s="43"/>
      <c r="EET68" s="43"/>
      <c r="EEU68" s="43"/>
      <c r="EEV68" s="43"/>
      <c r="EEW68" s="43"/>
      <c r="EEX68" s="43"/>
      <c r="EEY68" s="43"/>
      <c r="EEZ68" s="43"/>
      <c r="EFA68" s="43"/>
      <c r="EFB68" s="43"/>
      <c r="EFC68" s="43"/>
      <c r="EFD68" s="43"/>
      <c r="EFE68" s="43"/>
      <c r="EFF68" s="43"/>
      <c r="EFG68" s="43"/>
      <c r="EFH68" s="43"/>
      <c r="EFI68" s="43"/>
      <c r="EFJ68" s="43"/>
      <c r="EFK68" s="43"/>
      <c r="EFL68" s="43"/>
      <c r="EFM68" s="43"/>
      <c r="EFN68" s="43"/>
      <c r="EFO68" s="43"/>
      <c r="EFP68" s="43"/>
      <c r="EFQ68" s="43"/>
      <c r="EFR68" s="43"/>
      <c r="EFS68" s="43"/>
      <c r="EFT68" s="43"/>
      <c r="EFU68" s="43"/>
      <c r="EFV68" s="43"/>
      <c r="EFW68" s="43"/>
      <c r="EFX68" s="43"/>
      <c r="EFY68" s="43"/>
      <c r="EFZ68" s="43"/>
      <c r="EGA68" s="43"/>
      <c r="EGB68" s="43"/>
      <c r="EGC68" s="43"/>
      <c r="EGD68" s="43"/>
      <c r="EGE68" s="43"/>
      <c r="EGF68" s="43"/>
      <c r="EGG68" s="43"/>
      <c r="EGH68" s="43"/>
      <c r="EGI68" s="43"/>
      <c r="EGJ68" s="43"/>
      <c r="EGK68" s="43"/>
      <c r="EGL68" s="43"/>
      <c r="EGM68" s="43"/>
      <c r="EGN68" s="43"/>
      <c r="EGO68" s="43"/>
      <c r="EGP68" s="43"/>
      <c r="EGQ68" s="43"/>
      <c r="EGR68" s="43"/>
      <c r="EGS68" s="43"/>
      <c r="EGT68" s="43"/>
      <c r="EGU68" s="43"/>
      <c r="EGV68" s="43"/>
      <c r="EGW68" s="43"/>
      <c r="EGX68" s="43"/>
      <c r="EGY68" s="43"/>
      <c r="EGZ68" s="43"/>
      <c r="EHA68" s="43"/>
      <c r="EHB68" s="43"/>
      <c r="EHC68" s="43"/>
      <c r="EHD68" s="43"/>
      <c r="EHE68" s="43"/>
      <c r="EHF68" s="43"/>
      <c r="EHG68" s="43"/>
      <c r="EHH68" s="43"/>
      <c r="EHI68" s="43"/>
      <c r="EHJ68" s="43"/>
      <c r="EHK68" s="43"/>
      <c r="EHL68" s="43"/>
      <c r="EHM68" s="43"/>
      <c r="EHN68" s="43"/>
      <c r="EHO68" s="43"/>
      <c r="EHP68" s="43"/>
      <c r="EHQ68" s="43"/>
      <c r="EHR68" s="43"/>
      <c r="EHS68" s="43"/>
      <c r="EHT68" s="43"/>
      <c r="EHU68" s="43"/>
      <c r="EHV68" s="43"/>
      <c r="EHW68" s="43"/>
      <c r="EHX68" s="43"/>
      <c r="EHY68" s="43"/>
      <c r="EHZ68" s="43"/>
      <c r="EIA68" s="43"/>
      <c r="EIB68" s="43"/>
      <c r="EIC68" s="43"/>
      <c r="EID68" s="43"/>
      <c r="EIE68" s="43"/>
      <c r="EIF68" s="43"/>
      <c r="EIG68" s="43"/>
      <c r="EIH68" s="43"/>
      <c r="EII68" s="43"/>
      <c r="EIJ68" s="43"/>
      <c r="EIK68" s="43"/>
      <c r="EIL68" s="43"/>
      <c r="EIM68" s="43"/>
      <c r="EIN68" s="43"/>
      <c r="EIO68" s="43"/>
      <c r="EIP68" s="43"/>
      <c r="EIQ68" s="43"/>
      <c r="EIR68" s="43"/>
      <c r="EIS68" s="43"/>
      <c r="EIT68" s="43"/>
      <c r="EIU68" s="43"/>
      <c r="EIV68" s="43"/>
      <c r="EIW68" s="43"/>
      <c r="EIX68" s="43"/>
      <c r="EIY68" s="43"/>
      <c r="EIZ68" s="43"/>
      <c r="EJA68" s="43"/>
      <c r="EJB68" s="43"/>
      <c r="EJC68" s="43"/>
      <c r="EJD68" s="43"/>
      <c r="EJE68" s="43"/>
      <c r="EJF68" s="43"/>
      <c r="EJG68" s="43"/>
      <c r="EJH68" s="43"/>
      <c r="EJI68" s="43"/>
      <c r="EJJ68" s="43"/>
      <c r="EJK68" s="43"/>
      <c r="EJL68" s="43"/>
      <c r="EJM68" s="43"/>
      <c r="EJN68" s="43"/>
      <c r="EJO68" s="43"/>
      <c r="EJP68" s="43"/>
      <c r="EJQ68" s="43"/>
      <c r="EJR68" s="43"/>
      <c r="EJS68" s="43"/>
      <c r="EJT68" s="43"/>
      <c r="EJU68" s="43"/>
      <c r="EJV68" s="43"/>
      <c r="EJW68" s="43"/>
      <c r="EJX68" s="43"/>
      <c r="EJY68" s="43"/>
      <c r="EJZ68" s="43"/>
      <c r="EKA68" s="43"/>
      <c r="EKB68" s="43"/>
      <c r="EKC68" s="43"/>
      <c r="EKD68" s="43"/>
      <c r="EKE68" s="43"/>
      <c r="EKF68" s="43"/>
      <c r="EKG68" s="43"/>
      <c r="EKH68" s="43"/>
      <c r="EKI68" s="43"/>
      <c r="EKJ68" s="43"/>
      <c r="EKK68" s="43"/>
      <c r="EKL68" s="43"/>
      <c r="EKM68" s="43"/>
      <c r="EKN68" s="43"/>
      <c r="EKO68" s="43"/>
      <c r="EKP68" s="43"/>
      <c r="EKQ68" s="43"/>
      <c r="EKR68" s="43"/>
      <c r="EKS68" s="43"/>
      <c r="EKT68" s="43"/>
      <c r="EKU68" s="43"/>
      <c r="EKV68" s="43"/>
      <c r="EKW68" s="43"/>
      <c r="EKX68" s="43"/>
      <c r="EKY68" s="43"/>
      <c r="EKZ68" s="43"/>
      <c r="ELA68" s="43"/>
      <c r="ELB68" s="43"/>
      <c r="ELC68" s="43"/>
      <c r="ELD68" s="43"/>
      <c r="ELE68" s="43"/>
      <c r="ELF68" s="43"/>
      <c r="ELG68" s="43"/>
      <c r="ELH68" s="43"/>
      <c r="ELI68" s="43"/>
      <c r="ELJ68" s="43"/>
      <c r="ELK68" s="43"/>
      <c r="ELL68" s="43"/>
      <c r="ELM68" s="43"/>
      <c r="ELN68" s="43"/>
      <c r="ELO68" s="43"/>
      <c r="ELP68" s="43"/>
      <c r="ELQ68" s="43"/>
      <c r="ELR68" s="43"/>
      <c r="ELS68" s="43"/>
      <c r="ELT68" s="43"/>
      <c r="ELU68" s="43"/>
      <c r="ELV68" s="43"/>
      <c r="ELW68" s="43"/>
      <c r="ELX68" s="43"/>
      <c r="ELY68" s="43"/>
      <c r="ELZ68" s="43"/>
      <c r="EMA68" s="43"/>
      <c r="EMB68" s="43"/>
      <c r="EMC68" s="43"/>
      <c r="EMD68" s="43"/>
      <c r="EME68" s="43"/>
      <c r="EMF68" s="43"/>
      <c r="EMG68" s="43"/>
      <c r="EMH68" s="43"/>
      <c r="EMI68" s="43"/>
      <c r="EMJ68" s="43"/>
      <c r="EMK68" s="43"/>
      <c r="EML68" s="43"/>
      <c r="EMM68" s="43"/>
      <c r="EMN68" s="43"/>
      <c r="EMO68" s="43"/>
      <c r="EMP68" s="43"/>
      <c r="EMQ68" s="43"/>
      <c r="EMR68" s="43"/>
      <c r="EMS68" s="43"/>
      <c r="EMT68" s="43"/>
      <c r="EMU68" s="43"/>
      <c r="EMV68" s="43"/>
      <c r="EMW68" s="43"/>
      <c r="EMX68" s="43"/>
      <c r="EMY68" s="43"/>
      <c r="EMZ68" s="43"/>
      <c r="ENA68" s="43"/>
      <c r="ENB68" s="43"/>
      <c r="ENC68" s="43"/>
      <c r="END68" s="43"/>
      <c r="ENE68" s="43"/>
      <c r="ENF68" s="43"/>
      <c r="ENG68" s="43"/>
      <c r="ENH68" s="43"/>
      <c r="ENI68" s="43"/>
      <c r="ENJ68" s="43"/>
      <c r="ENK68" s="43"/>
      <c r="ENL68" s="43"/>
      <c r="ENM68" s="43"/>
      <c r="ENN68" s="43"/>
      <c r="ENO68" s="43"/>
      <c r="ENP68" s="43"/>
      <c r="ENQ68" s="43"/>
      <c r="ENR68" s="43"/>
      <c r="ENS68" s="43"/>
      <c r="ENT68" s="43"/>
      <c r="ENU68" s="43"/>
      <c r="ENV68" s="43"/>
      <c r="ENW68" s="43"/>
      <c r="ENX68" s="43"/>
      <c r="ENY68" s="43"/>
      <c r="ENZ68" s="43"/>
      <c r="EOA68" s="43"/>
      <c r="EOB68" s="43"/>
      <c r="EOC68" s="43"/>
      <c r="EOD68" s="43"/>
      <c r="EOE68" s="43"/>
      <c r="EOF68" s="43"/>
      <c r="EOG68" s="43"/>
      <c r="EOH68" s="43"/>
      <c r="EOI68" s="43"/>
      <c r="EOJ68" s="43"/>
      <c r="EOK68" s="43"/>
      <c r="EOL68" s="43"/>
      <c r="EOM68" s="43"/>
      <c r="EON68" s="43"/>
      <c r="EOO68" s="43"/>
      <c r="EOP68" s="43"/>
      <c r="EOQ68" s="43"/>
      <c r="EOR68" s="43"/>
      <c r="EOS68" s="43"/>
      <c r="EOT68" s="43"/>
      <c r="EOU68" s="43"/>
      <c r="EOV68" s="43"/>
      <c r="EOW68" s="43"/>
      <c r="EOX68" s="43"/>
      <c r="EOY68" s="43"/>
      <c r="EOZ68" s="43"/>
      <c r="EPA68" s="43"/>
      <c r="EPB68" s="43"/>
      <c r="EPC68" s="43"/>
      <c r="EPD68" s="43"/>
      <c r="EPE68" s="43"/>
      <c r="EPF68" s="43"/>
      <c r="EPG68" s="43"/>
      <c r="EPH68" s="43"/>
      <c r="EPI68" s="43"/>
      <c r="EPJ68" s="43"/>
      <c r="EPK68" s="43"/>
      <c r="EPL68" s="43"/>
      <c r="EPM68" s="43"/>
      <c r="EPN68" s="43"/>
      <c r="EPO68" s="43"/>
      <c r="EPP68" s="43"/>
      <c r="EPQ68" s="43"/>
      <c r="EPR68" s="43"/>
      <c r="EPS68" s="43"/>
      <c r="EPT68" s="43"/>
      <c r="EPU68" s="43"/>
      <c r="EPV68" s="43"/>
      <c r="EPW68" s="43"/>
      <c r="EPX68" s="43"/>
      <c r="EPY68" s="43"/>
      <c r="EPZ68" s="43"/>
      <c r="EQA68" s="43"/>
      <c r="EQB68" s="43"/>
      <c r="EQC68" s="43"/>
      <c r="EQD68" s="43"/>
      <c r="EQE68" s="43"/>
      <c r="EQF68" s="43"/>
      <c r="EQG68" s="43"/>
      <c r="EQH68" s="43"/>
      <c r="EQI68" s="43"/>
      <c r="EQJ68" s="43"/>
      <c r="EQK68" s="43"/>
      <c r="EQL68" s="43"/>
      <c r="EQM68" s="43"/>
      <c r="EQN68" s="43"/>
      <c r="EQO68" s="43"/>
      <c r="EQP68" s="43"/>
      <c r="EQQ68" s="43"/>
      <c r="EQR68" s="43"/>
      <c r="EQS68" s="43"/>
      <c r="EQT68" s="43"/>
      <c r="EQU68" s="43"/>
      <c r="EQV68" s="43"/>
      <c r="EQW68" s="43"/>
      <c r="EQX68" s="43"/>
      <c r="EQY68" s="43"/>
      <c r="EQZ68" s="43"/>
      <c r="ERA68" s="43"/>
      <c r="ERB68" s="43"/>
      <c r="ERC68" s="43"/>
      <c r="ERD68" s="43"/>
      <c r="ERE68" s="43"/>
      <c r="ERF68" s="43"/>
      <c r="ERG68" s="43"/>
      <c r="ERH68" s="43"/>
      <c r="ERI68" s="43"/>
      <c r="ERJ68" s="43"/>
      <c r="ERK68" s="43"/>
      <c r="ERL68" s="43"/>
      <c r="ERM68" s="43"/>
      <c r="ERN68" s="43"/>
      <c r="ERO68" s="43"/>
      <c r="ERP68" s="43"/>
      <c r="ERQ68" s="43"/>
      <c r="ERR68" s="43"/>
      <c r="ERS68" s="43"/>
      <c r="ERT68" s="43"/>
      <c r="ERU68" s="43"/>
      <c r="ERV68" s="43"/>
      <c r="ERW68" s="43"/>
      <c r="ERX68" s="43"/>
      <c r="ERY68" s="43"/>
      <c r="ERZ68" s="43"/>
      <c r="ESA68" s="43"/>
      <c r="ESB68" s="43"/>
      <c r="ESC68" s="43"/>
      <c r="ESD68" s="43"/>
      <c r="ESE68" s="43"/>
      <c r="ESF68" s="43"/>
      <c r="ESG68" s="43"/>
      <c r="ESH68" s="43"/>
      <c r="ESI68" s="43"/>
      <c r="ESJ68" s="43"/>
      <c r="ESK68" s="43"/>
      <c r="ESL68" s="43"/>
      <c r="ESM68" s="43"/>
      <c r="ESN68" s="43"/>
      <c r="ESO68" s="43"/>
      <c r="ESP68" s="43"/>
      <c r="ESQ68" s="43"/>
      <c r="ESR68" s="43"/>
      <c r="ESS68" s="43"/>
      <c r="EST68" s="43"/>
      <c r="ESU68" s="43"/>
      <c r="ESV68" s="43"/>
      <c r="ESW68" s="43"/>
      <c r="ESX68" s="43"/>
      <c r="ESY68" s="43"/>
      <c r="ESZ68" s="43"/>
      <c r="ETA68" s="43"/>
      <c r="ETB68" s="43"/>
      <c r="ETC68" s="43"/>
      <c r="ETD68" s="43"/>
      <c r="ETE68" s="43"/>
      <c r="ETF68" s="43"/>
      <c r="ETG68" s="43"/>
      <c r="ETH68" s="43"/>
      <c r="ETI68" s="43"/>
      <c r="ETJ68" s="43"/>
      <c r="ETK68" s="43"/>
      <c r="ETL68" s="43"/>
      <c r="ETM68" s="43"/>
      <c r="ETN68" s="43"/>
      <c r="ETO68" s="43"/>
      <c r="ETP68" s="43"/>
      <c r="ETQ68" s="43"/>
      <c r="ETR68" s="43"/>
      <c r="ETS68" s="43"/>
      <c r="ETT68" s="43"/>
      <c r="ETU68" s="43"/>
      <c r="ETV68" s="43"/>
      <c r="ETW68" s="43"/>
      <c r="ETX68" s="43"/>
      <c r="ETY68" s="43"/>
      <c r="ETZ68" s="43"/>
      <c r="EUA68" s="43"/>
      <c r="EUB68" s="43"/>
      <c r="EUC68" s="43"/>
      <c r="EUD68" s="43"/>
      <c r="EUE68" s="43"/>
      <c r="EUF68" s="43"/>
      <c r="EUG68" s="43"/>
      <c r="EUH68" s="43"/>
      <c r="EUI68" s="43"/>
      <c r="EUJ68" s="43"/>
      <c r="EUK68" s="43"/>
      <c r="EUL68" s="43"/>
      <c r="EUM68" s="43"/>
      <c r="EUN68" s="43"/>
      <c r="EUO68" s="43"/>
      <c r="EUP68" s="43"/>
      <c r="EUQ68" s="43"/>
      <c r="EUR68" s="43"/>
      <c r="EUS68" s="43"/>
      <c r="EUT68" s="43"/>
      <c r="EUU68" s="43"/>
      <c r="EUV68" s="43"/>
      <c r="EUW68" s="43"/>
      <c r="EUX68" s="43"/>
      <c r="EUY68" s="43"/>
      <c r="EUZ68" s="43"/>
      <c r="EVA68" s="43"/>
      <c r="EVB68" s="43"/>
      <c r="EVC68" s="43"/>
      <c r="EVD68" s="43"/>
      <c r="EVE68" s="43"/>
      <c r="EVF68" s="43"/>
      <c r="EVG68" s="43"/>
      <c r="EVH68" s="43"/>
      <c r="EVI68" s="43"/>
      <c r="EVJ68" s="43"/>
      <c r="EVK68" s="43"/>
      <c r="EVL68" s="43"/>
      <c r="EVM68" s="43"/>
      <c r="EVN68" s="43"/>
      <c r="EVO68" s="43"/>
      <c r="EVP68" s="43"/>
      <c r="EVQ68" s="43"/>
      <c r="EVR68" s="43"/>
      <c r="EVS68" s="43"/>
      <c r="EVT68" s="43"/>
      <c r="EVU68" s="43"/>
      <c r="EVV68" s="43"/>
      <c r="EVW68" s="43"/>
      <c r="EVX68" s="43"/>
      <c r="EVY68" s="43"/>
      <c r="EVZ68" s="43"/>
      <c r="EWA68" s="43"/>
      <c r="EWB68" s="43"/>
      <c r="EWC68" s="43"/>
      <c r="EWD68" s="43"/>
      <c r="EWE68" s="43"/>
      <c r="EWF68" s="43"/>
      <c r="EWG68" s="43"/>
      <c r="EWH68" s="43"/>
      <c r="EWI68" s="43"/>
      <c r="EWJ68" s="43"/>
      <c r="EWK68" s="43"/>
      <c r="EWL68" s="43"/>
      <c r="EWM68" s="43"/>
      <c r="EWN68" s="43"/>
      <c r="EWO68" s="43"/>
      <c r="EWP68" s="43"/>
      <c r="EWQ68" s="43"/>
      <c r="EWR68" s="43"/>
      <c r="EWS68" s="43"/>
      <c r="EWT68" s="43"/>
      <c r="EWU68" s="43"/>
      <c r="EWV68" s="43"/>
      <c r="EWW68" s="43"/>
      <c r="EWX68" s="43"/>
      <c r="EWY68" s="43"/>
      <c r="EWZ68" s="43"/>
      <c r="EXA68" s="43"/>
      <c r="EXB68" s="43"/>
      <c r="EXC68" s="43"/>
      <c r="EXD68" s="43"/>
      <c r="EXE68" s="43"/>
      <c r="EXF68" s="43"/>
      <c r="EXG68" s="43"/>
      <c r="EXH68" s="43"/>
      <c r="EXI68" s="43"/>
      <c r="EXJ68" s="43"/>
      <c r="EXK68" s="43"/>
      <c r="EXL68" s="43"/>
      <c r="EXM68" s="43"/>
      <c r="EXN68" s="43"/>
      <c r="EXO68" s="43"/>
      <c r="EXP68" s="43"/>
      <c r="EXQ68" s="43"/>
      <c r="EXR68" s="43"/>
      <c r="EXS68" s="43"/>
      <c r="EXT68" s="43"/>
      <c r="EXU68" s="43"/>
      <c r="EXV68" s="43"/>
      <c r="EXW68" s="43"/>
      <c r="EXX68" s="43"/>
      <c r="EXY68" s="43"/>
      <c r="EXZ68" s="43"/>
      <c r="EYA68" s="43"/>
      <c r="EYB68" s="43"/>
      <c r="EYC68" s="43"/>
      <c r="EYD68" s="43"/>
      <c r="EYE68" s="43"/>
      <c r="EYF68" s="43"/>
      <c r="EYG68" s="43"/>
      <c r="EYH68" s="43"/>
      <c r="EYI68" s="43"/>
      <c r="EYJ68" s="43"/>
      <c r="EYK68" s="43"/>
      <c r="EYL68" s="43"/>
      <c r="EYM68" s="43"/>
      <c r="EYN68" s="43"/>
      <c r="EYO68" s="43"/>
      <c r="EYP68" s="43"/>
      <c r="EYQ68" s="43"/>
      <c r="EYR68" s="43"/>
      <c r="EYS68" s="43"/>
      <c r="EYT68" s="43"/>
      <c r="EYU68" s="43"/>
      <c r="EYV68" s="43"/>
      <c r="EYW68" s="43"/>
      <c r="EYX68" s="43"/>
      <c r="EYY68" s="43"/>
      <c r="EYZ68" s="43"/>
      <c r="EZA68" s="43"/>
      <c r="EZB68" s="43"/>
      <c r="EZC68" s="43"/>
      <c r="EZD68" s="43"/>
      <c r="EZE68" s="43"/>
      <c r="EZF68" s="43"/>
      <c r="EZG68" s="43"/>
      <c r="EZH68" s="43"/>
      <c r="EZI68" s="43"/>
      <c r="EZJ68" s="43"/>
      <c r="EZK68" s="43"/>
      <c r="EZL68" s="43"/>
      <c r="EZM68" s="43"/>
      <c r="EZN68" s="43"/>
      <c r="EZO68" s="43"/>
      <c r="EZP68" s="43"/>
      <c r="EZQ68" s="43"/>
      <c r="EZR68" s="43"/>
      <c r="EZS68" s="43"/>
      <c r="EZT68" s="43"/>
      <c r="EZU68" s="43"/>
      <c r="EZV68" s="43"/>
      <c r="EZW68" s="43"/>
      <c r="EZX68" s="43"/>
      <c r="EZY68" s="43"/>
      <c r="EZZ68" s="43"/>
      <c r="FAA68" s="43"/>
      <c r="FAB68" s="43"/>
      <c r="FAC68" s="43"/>
      <c r="FAD68" s="43"/>
      <c r="FAE68" s="43"/>
      <c r="FAF68" s="43"/>
      <c r="FAG68" s="43"/>
      <c r="FAH68" s="43"/>
      <c r="FAI68" s="43"/>
      <c r="FAJ68" s="43"/>
      <c r="FAK68" s="43"/>
      <c r="FAL68" s="43"/>
      <c r="FAM68" s="43"/>
      <c r="FAN68" s="43"/>
      <c r="FAO68" s="43"/>
      <c r="FAP68" s="43"/>
      <c r="FAQ68" s="43"/>
      <c r="FAR68" s="43"/>
      <c r="FAS68" s="43"/>
      <c r="FAT68" s="43"/>
      <c r="FAU68" s="43"/>
      <c r="FAV68" s="43"/>
      <c r="FAW68" s="43"/>
      <c r="FAX68" s="43"/>
      <c r="FAY68" s="43"/>
      <c r="FAZ68" s="43"/>
      <c r="FBA68" s="43"/>
      <c r="FBB68" s="43"/>
      <c r="FBC68" s="43"/>
      <c r="FBD68" s="43"/>
      <c r="FBE68" s="43"/>
      <c r="FBF68" s="43"/>
      <c r="FBG68" s="43"/>
      <c r="FBH68" s="43"/>
      <c r="FBI68" s="43"/>
      <c r="FBJ68" s="43"/>
      <c r="FBK68" s="43"/>
      <c r="FBL68" s="43"/>
      <c r="FBM68" s="43"/>
      <c r="FBN68" s="43"/>
      <c r="FBO68" s="43"/>
      <c r="FBP68" s="43"/>
      <c r="FBQ68" s="43"/>
      <c r="FBR68" s="43"/>
      <c r="FBS68" s="43"/>
      <c r="FBT68" s="43"/>
      <c r="FBU68" s="43"/>
      <c r="FBV68" s="43"/>
      <c r="FBW68" s="43"/>
      <c r="FBX68" s="43"/>
      <c r="FBY68" s="43"/>
      <c r="FBZ68" s="43"/>
      <c r="FCA68" s="43"/>
      <c r="FCB68" s="43"/>
      <c r="FCC68" s="43"/>
      <c r="FCD68" s="43"/>
      <c r="FCE68" s="43"/>
      <c r="FCF68" s="43"/>
      <c r="FCG68" s="43"/>
      <c r="FCH68" s="43"/>
      <c r="FCI68" s="43"/>
      <c r="FCJ68" s="43"/>
      <c r="FCK68" s="43"/>
      <c r="FCL68" s="43"/>
      <c r="FCM68" s="43"/>
      <c r="FCN68" s="43"/>
      <c r="FCO68" s="43"/>
      <c r="FCP68" s="43"/>
      <c r="FCQ68" s="43"/>
      <c r="FCR68" s="43"/>
      <c r="FCS68" s="43"/>
      <c r="FCT68" s="43"/>
      <c r="FCU68" s="43"/>
      <c r="FCV68" s="43"/>
      <c r="FCW68" s="43"/>
      <c r="FCX68" s="43"/>
      <c r="FCY68" s="43"/>
      <c r="FCZ68" s="43"/>
      <c r="FDA68" s="43"/>
      <c r="FDB68" s="43"/>
      <c r="FDC68" s="43"/>
      <c r="FDD68" s="43"/>
      <c r="FDE68" s="43"/>
      <c r="FDF68" s="43"/>
      <c r="FDG68" s="43"/>
      <c r="FDH68" s="43"/>
      <c r="FDI68" s="43"/>
      <c r="FDJ68" s="43"/>
      <c r="FDK68" s="43"/>
      <c r="FDL68" s="43"/>
      <c r="FDM68" s="43"/>
      <c r="FDN68" s="43"/>
      <c r="FDO68" s="43"/>
      <c r="FDP68" s="43"/>
      <c r="FDQ68" s="43"/>
      <c r="FDR68" s="43"/>
      <c r="FDS68" s="43"/>
      <c r="FDT68" s="43"/>
      <c r="FDU68" s="43"/>
      <c r="FDV68" s="43"/>
      <c r="FDW68" s="43"/>
      <c r="FDX68" s="43"/>
      <c r="FDY68" s="43"/>
      <c r="FDZ68" s="43"/>
      <c r="FEA68" s="43"/>
      <c r="FEB68" s="43"/>
      <c r="FEC68" s="43"/>
      <c r="FED68" s="43"/>
      <c r="FEE68" s="43"/>
      <c r="FEF68" s="43"/>
      <c r="FEG68" s="43"/>
      <c r="FEH68" s="43"/>
      <c r="FEI68" s="43"/>
      <c r="FEJ68" s="43"/>
      <c r="FEK68" s="43"/>
      <c r="FEL68" s="43"/>
      <c r="FEM68" s="43"/>
      <c r="FEN68" s="43"/>
      <c r="FEO68" s="43"/>
      <c r="FEP68" s="43"/>
      <c r="FEQ68" s="43"/>
      <c r="FER68" s="43"/>
      <c r="FES68" s="43"/>
      <c r="FET68" s="43"/>
      <c r="FEU68" s="43"/>
      <c r="FEV68" s="43"/>
      <c r="FEW68" s="43"/>
      <c r="FEX68" s="43"/>
      <c r="FEY68" s="43"/>
      <c r="FEZ68" s="43"/>
      <c r="FFA68" s="43"/>
      <c r="FFB68" s="43"/>
      <c r="FFC68" s="43"/>
      <c r="FFD68" s="43"/>
      <c r="FFE68" s="43"/>
      <c r="FFF68" s="43"/>
      <c r="FFG68" s="43"/>
      <c r="FFH68" s="43"/>
      <c r="FFI68" s="43"/>
      <c r="FFJ68" s="43"/>
      <c r="FFK68" s="43"/>
      <c r="FFL68" s="43"/>
      <c r="FFM68" s="43"/>
      <c r="FFN68" s="43"/>
      <c r="FFO68" s="43"/>
      <c r="FFP68" s="43"/>
      <c r="FFQ68" s="43"/>
      <c r="FFR68" s="43"/>
      <c r="FFS68" s="43"/>
      <c r="FFT68" s="43"/>
      <c r="FFU68" s="43"/>
      <c r="FFV68" s="43"/>
      <c r="FFW68" s="43"/>
      <c r="FFX68" s="43"/>
      <c r="FFY68" s="43"/>
      <c r="FFZ68" s="43"/>
      <c r="FGA68" s="43"/>
      <c r="FGB68" s="43"/>
      <c r="FGC68" s="43"/>
      <c r="FGD68" s="43"/>
      <c r="FGE68" s="43"/>
      <c r="FGF68" s="43"/>
      <c r="FGG68" s="43"/>
      <c r="FGH68" s="43"/>
      <c r="FGI68" s="43"/>
      <c r="FGJ68" s="43"/>
      <c r="FGK68" s="43"/>
      <c r="FGL68" s="43"/>
      <c r="FGM68" s="43"/>
      <c r="FGN68" s="43"/>
      <c r="FGO68" s="43"/>
      <c r="FGP68" s="43"/>
      <c r="FGQ68" s="43"/>
      <c r="FGR68" s="43"/>
      <c r="FGS68" s="43"/>
      <c r="FGT68" s="43"/>
      <c r="FGU68" s="43"/>
      <c r="FGV68" s="43"/>
      <c r="FGW68" s="43"/>
      <c r="FGX68" s="43"/>
      <c r="FGY68" s="43"/>
      <c r="FGZ68" s="43"/>
      <c r="FHA68" s="43"/>
      <c r="FHB68" s="43"/>
      <c r="FHC68" s="43"/>
      <c r="FHD68" s="43"/>
      <c r="FHE68" s="43"/>
      <c r="FHF68" s="43"/>
      <c r="FHG68" s="43"/>
      <c r="FHH68" s="43"/>
      <c r="FHI68" s="43"/>
      <c r="FHJ68" s="43"/>
      <c r="FHK68" s="43"/>
      <c r="FHL68" s="43"/>
      <c r="FHM68" s="43"/>
      <c r="FHN68" s="43"/>
      <c r="FHO68" s="43"/>
      <c r="FHP68" s="43"/>
      <c r="FHQ68" s="43"/>
      <c r="FHR68" s="43"/>
      <c r="FHS68" s="43"/>
      <c r="FHT68" s="43"/>
      <c r="FHU68" s="43"/>
      <c r="FHV68" s="43"/>
      <c r="FHW68" s="43"/>
      <c r="FHX68" s="43"/>
      <c r="FHY68" s="43"/>
      <c r="FHZ68" s="43"/>
      <c r="FIA68" s="43"/>
      <c r="FIB68" s="43"/>
      <c r="FIC68" s="43"/>
      <c r="FID68" s="43"/>
      <c r="FIE68" s="43"/>
      <c r="FIF68" s="43"/>
      <c r="FIG68" s="43"/>
      <c r="FIH68" s="43"/>
      <c r="FII68" s="43"/>
      <c r="FIJ68" s="43"/>
      <c r="FIK68" s="43"/>
      <c r="FIL68" s="43"/>
      <c r="FIM68" s="43"/>
      <c r="FIN68" s="43"/>
      <c r="FIO68" s="43"/>
      <c r="FIP68" s="43"/>
      <c r="FIQ68" s="43"/>
      <c r="FIR68" s="43"/>
      <c r="FIS68" s="43"/>
      <c r="FIT68" s="43"/>
      <c r="FIU68" s="43"/>
      <c r="FIV68" s="43"/>
      <c r="FIW68" s="43"/>
      <c r="FIX68" s="43"/>
      <c r="FIY68" s="43"/>
      <c r="FIZ68" s="43"/>
      <c r="FJA68" s="43"/>
      <c r="FJB68" s="43"/>
      <c r="FJC68" s="43"/>
      <c r="FJD68" s="43"/>
      <c r="FJE68" s="43"/>
      <c r="FJF68" s="43"/>
      <c r="FJG68" s="43"/>
      <c r="FJH68" s="43"/>
      <c r="FJI68" s="43"/>
      <c r="FJJ68" s="43"/>
      <c r="FJK68" s="43"/>
      <c r="FJL68" s="43"/>
      <c r="FJM68" s="43"/>
      <c r="FJN68" s="43"/>
      <c r="FJO68" s="43"/>
      <c r="FJP68" s="43"/>
      <c r="FJQ68" s="43"/>
      <c r="FJR68" s="43"/>
      <c r="FJS68" s="43"/>
      <c r="FJT68" s="43"/>
      <c r="FJU68" s="43"/>
      <c r="FJV68" s="43"/>
      <c r="FJW68" s="43"/>
      <c r="FJX68" s="43"/>
      <c r="FJY68" s="43"/>
      <c r="FJZ68" s="43"/>
      <c r="FKA68" s="43"/>
      <c r="FKB68" s="43"/>
      <c r="FKC68" s="43"/>
      <c r="FKD68" s="43"/>
      <c r="FKE68" s="43"/>
      <c r="FKF68" s="43"/>
      <c r="FKG68" s="43"/>
      <c r="FKH68" s="43"/>
      <c r="FKI68" s="43"/>
      <c r="FKJ68" s="43"/>
      <c r="FKK68" s="43"/>
      <c r="FKL68" s="43"/>
      <c r="FKM68" s="43"/>
      <c r="FKN68" s="43"/>
      <c r="FKO68" s="43"/>
      <c r="FKP68" s="43"/>
      <c r="FKQ68" s="43"/>
      <c r="FKR68" s="43"/>
      <c r="FKS68" s="43"/>
      <c r="FKT68" s="43"/>
      <c r="FKU68" s="43"/>
      <c r="FKV68" s="43"/>
      <c r="FKW68" s="43"/>
      <c r="FKX68" s="43"/>
      <c r="FKY68" s="43"/>
      <c r="FKZ68" s="43"/>
      <c r="FLA68" s="43"/>
      <c r="FLB68" s="43"/>
      <c r="FLC68" s="43"/>
      <c r="FLD68" s="43"/>
      <c r="FLE68" s="43"/>
      <c r="FLF68" s="43"/>
      <c r="FLG68" s="43"/>
      <c r="FLH68" s="43"/>
      <c r="FLI68" s="43"/>
      <c r="FLJ68" s="43"/>
      <c r="FLK68" s="43"/>
      <c r="FLL68" s="43"/>
      <c r="FLM68" s="43"/>
      <c r="FLN68" s="43"/>
      <c r="FLO68" s="43"/>
      <c r="FLP68" s="43"/>
      <c r="FLQ68" s="43"/>
      <c r="FLR68" s="43"/>
      <c r="FLS68" s="43"/>
      <c r="FLT68" s="43"/>
      <c r="FLU68" s="43"/>
      <c r="FLV68" s="43"/>
      <c r="FLW68" s="43"/>
      <c r="FLX68" s="43"/>
      <c r="FLY68" s="43"/>
      <c r="FLZ68" s="43"/>
      <c r="FMA68" s="43"/>
      <c r="FMB68" s="43"/>
      <c r="FMC68" s="43"/>
      <c r="FMD68" s="43"/>
      <c r="FME68" s="43"/>
      <c r="FMF68" s="43"/>
      <c r="FMG68" s="43"/>
      <c r="FMH68" s="43"/>
      <c r="FMI68" s="43"/>
      <c r="FMJ68" s="43"/>
      <c r="FMK68" s="43"/>
      <c r="FML68" s="43"/>
      <c r="FMM68" s="43"/>
      <c r="FMN68" s="43"/>
      <c r="FMO68" s="43"/>
      <c r="FMP68" s="43"/>
      <c r="FMQ68" s="43"/>
      <c r="FMR68" s="43"/>
      <c r="FMS68" s="43"/>
      <c r="FMT68" s="43"/>
      <c r="FMU68" s="43"/>
      <c r="FMV68" s="43"/>
      <c r="FMW68" s="43"/>
      <c r="FMX68" s="43"/>
      <c r="FMY68" s="43"/>
      <c r="FMZ68" s="43"/>
      <c r="FNA68" s="43"/>
      <c r="FNB68" s="43"/>
      <c r="FNC68" s="43"/>
      <c r="FND68" s="43"/>
      <c r="FNE68" s="43"/>
      <c r="FNF68" s="43"/>
      <c r="FNG68" s="43"/>
      <c r="FNH68" s="43"/>
      <c r="FNI68" s="43"/>
      <c r="FNJ68" s="43"/>
      <c r="FNK68" s="43"/>
      <c r="FNL68" s="43"/>
      <c r="FNM68" s="43"/>
      <c r="FNN68" s="43"/>
      <c r="FNO68" s="43"/>
      <c r="FNP68" s="43"/>
      <c r="FNQ68" s="43"/>
      <c r="FNR68" s="43"/>
      <c r="FNS68" s="43"/>
      <c r="FNT68" s="43"/>
      <c r="FNU68" s="43"/>
      <c r="FNV68" s="43"/>
      <c r="FNW68" s="43"/>
      <c r="FNX68" s="43"/>
      <c r="FNY68" s="43"/>
      <c r="FNZ68" s="43"/>
      <c r="FOA68" s="43"/>
      <c r="FOB68" s="43"/>
      <c r="FOC68" s="43"/>
      <c r="FOD68" s="43"/>
      <c r="FOE68" s="43"/>
      <c r="FOF68" s="43"/>
      <c r="FOG68" s="43"/>
      <c r="FOH68" s="43"/>
      <c r="FOI68" s="43"/>
      <c r="FOJ68" s="43"/>
      <c r="FOK68" s="43"/>
      <c r="FOL68" s="43"/>
      <c r="FOM68" s="43"/>
      <c r="FON68" s="43"/>
      <c r="FOO68" s="43"/>
      <c r="FOP68" s="43"/>
      <c r="FOQ68" s="43"/>
      <c r="FOR68" s="43"/>
      <c r="FOS68" s="43"/>
      <c r="FOT68" s="43"/>
      <c r="FOU68" s="43"/>
      <c r="FOV68" s="43"/>
      <c r="FOW68" s="43"/>
      <c r="FOX68" s="43"/>
      <c r="FOY68" s="43"/>
      <c r="FOZ68" s="43"/>
      <c r="FPA68" s="43"/>
      <c r="FPB68" s="43"/>
      <c r="FPC68" s="43"/>
      <c r="FPD68" s="43"/>
      <c r="FPE68" s="43"/>
      <c r="FPF68" s="43"/>
      <c r="FPG68" s="43"/>
      <c r="FPH68" s="43"/>
      <c r="FPI68" s="43"/>
      <c r="FPJ68" s="43"/>
      <c r="FPK68" s="43"/>
      <c r="FPL68" s="43"/>
      <c r="FPM68" s="43"/>
      <c r="FPN68" s="43"/>
      <c r="FPO68" s="43"/>
      <c r="FPP68" s="43"/>
      <c r="FPQ68" s="43"/>
      <c r="FPR68" s="43"/>
      <c r="FPS68" s="43"/>
      <c r="FPT68" s="43"/>
      <c r="FPU68" s="43"/>
      <c r="FPV68" s="43"/>
      <c r="FPW68" s="43"/>
      <c r="FPX68" s="43"/>
      <c r="FPY68" s="43"/>
      <c r="FPZ68" s="43"/>
      <c r="FQA68" s="43"/>
      <c r="FQB68" s="43"/>
      <c r="FQC68" s="43"/>
      <c r="FQD68" s="43"/>
      <c r="FQE68" s="43"/>
      <c r="FQF68" s="43"/>
      <c r="FQG68" s="43"/>
      <c r="FQH68" s="43"/>
      <c r="FQI68" s="43"/>
      <c r="FQJ68" s="43"/>
      <c r="FQK68" s="43"/>
      <c r="FQL68" s="43"/>
      <c r="FQM68" s="43"/>
      <c r="FQN68" s="43"/>
      <c r="FQO68" s="43"/>
      <c r="FQP68" s="43"/>
      <c r="FQQ68" s="43"/>
      <c r="FQR68" s="43"/>
      <c r="FQS68" s="43"/>
      <c r="FQT68" s="43"/>
      <c r="FQU68" s="43"/>
      <c r="FQV68" s="43"/>
      <c r="FQW68" s="43"/>
      <c r="FQX68" s="43"/>
      <c r="FQY68" s="43"/>
      <c r="FQZ68" s="43"/>
      <c r="FRA68" s="43"/>
      <c r="FRB68" s="43"/>
      <c r="FRC68" s="43"/>
      <c r="FRD68" s="43"/>
      <c r="FRE68" s="43"/>
      <c r="FRF68" s="43"/>
      <c r="FRG68" s="43"/>
      <c r="FRH68" s="43"/>
      <c r="FRI68" s="43"/>
      <c r="FRJ68" s="43"/>
      <c r="FRK68" s="43"/>
      <c r="FRL68" s="43"/>
      <c r="FRM68" s="43"/>
      <c r="FRN68" s="43"/>
      <c r="FRO68" s="43"/>
      <c r="FRP68" s="43"/>
      <c r="FRQ68" s="43"/>
      <c r="FRR68" s="43"/>
      <c r="FRS68" s="43"/>
      <c r="FRT68" s="43"/>
      <c r="FRU68" s="43"/>
      <c r="FRV68" s="43"/>
      <c r="FRW68" s="43"/>
      <c r="FRX68" s="43"/>
      <c r="FRY68" s="43"/>
      <c r="FRZ68" s="43"/>
      <c r="FSA68" s="43"/>
      <c r="FSB68" s="43"/>
      <c r="FSC68" s="43"/>
      <c r="FSD68" s="43"/>
      <c r="FSE68" s="43"/>
      <c r="FSF68" s="43"/>
      <c r="FSG68" s="43"/>
      <c r="FSH68" s="43"/>
      <c r="FSI68" s="43"/>
      <c r="FSJ68" s="43"/>
      <c r="FSK68" s="43"/>
      <c r="FSL68" s="43"/>
      <c r="FSM68" s="43"/>
      <c r="FSN68" s="43"/>
      <c r="FSO68" s="43"/>
      <c r="FSP68" s="43"/>
      <c r="FSQ68" s="43"/>
      <c r="FSR68" s="43"/>
      <c r="FSS68" s="43"/>
      <c r="FST68" s="43"/>
      <c r="FSU68" s="43"/>
      <c r="FSV68" s="43"/>
      <c r="FSW68" s="43"/>
      <c r="FSX68" s="43"/>
      <c r="FSY68" s="43"/>
      <c r="FSZ68" s="43"/>
      <c r="FTA68" s="43"/>
      <c r="FTB68" s="43"/>
      <c r="FTC68" s="43"/>
      <c r="FTD68" s="43"/>
      <c r="FTE68" s="43"/>
      <c r="FTF68" s="43"/>
      <c r="FTG68" s="43"/>
      <c r="FTH68" s="43"/>
      <c r="FTI68" s="43"/>
      <c r="FTJ68" s="43"/>
      <c r="FTK68" s="43"/>
      <c r="FTL68" s="43"/>
      <c r="FTM68" s="43"/>
      <c r="FTN68" s="43"/>
      <c r="FTO68" s="43"/>
      <c r="FTP68" s="43"/>
      <c r="FTQ68" s="43"/>
      <c r="FTR68" s="43"/>
      <c r="FTS68" s="43"/>
      <c r="FTT68" s="43"/>
      <c r="FTU68" s="43"/>
      <c r="FTV68" s="43"/>
      <c r="FTW68" s="43"/>
      <c r="FTX68" s="43"/>
      <c r="FTY68" s="43"/>
      <c r="FTZ68" s="43"/>
      <c r="FUA68" s="43"/>
      <c r="FUB68" s="43"/>
      <c r="FUC68" s="43"/>
      <c r="FUD68" s="43"/>
      <c r="FUE68" s="43"/>
      <c r="FUF68" s="43"/>
      <c r="FUG68" s="43"/>
      <c r="FUH68" s="43"/>
      <c r="FUI68" s="43"/>
      <c r="FUJ68" s="43"/>
      <c r="FUK68" s="43"/>
      <c r="FUL68" s="43"/>
      <c r="FUM68" s="43"/>
      <c r="FUN68" s="43"/>
      <c r="FUO68" s="43"/>
      <c r="FUP68" s="43"/>
      <c r="FUQ68" s="43"/>
      <c r="FUR68" s="43"/>
      <c r="FUS68" s="43"/>
      <c r="FUT68" s="43"/>
      <c r="FUU68" s="43"/>
      <c r="FUV68" s="43"/>
      <c r="FUW68" s="43"/>
      <c r="FUX68" s="43"/>
      <c r="FUY68" s="43"/>
      <c r="FUZ68" s="43"/>
      <c r="FVA68" s="43"/>
      <c r="FVB68" s="43"/>
      <c r="FVC68" s="43"/>
      <c r="FVD68" s="43"/>
      <c r="FVE68" s="43"/>
      <c r="FVF68" s="43"/>
      <c r="FVG68" s="43"/>
      <c r="FVH68" s="43"/>
      <c r="FVI68" s="43"/>
      <c r="FVJ68" s="43"/>
      <c r="FVK68" s="43"/>
      <c r="FVL68" s="43"/>
      <c r="FVM68" s="43"/>
      <c r="FVN68" s="43"/>
      <c r="FVO68" s="43"/>
      <c r="FVP68" s="43"/>
      <c r="FVQ68" s="43"/>
      <c r="FVR68" s="43"/>
      <c r="FVS68" s="43"/>
      <c r="FVT68" s="43"/>
      <c r="FVU68" s="43"/>
      <c r="FVV68" s="43"/>
      <c r="FVW68" s="43"/>
      <c r="FVX68" s="43"/>
      <c r="FVY68" s="43"/>
      <c r="FVZ68" s="43"/>
      <c r="FWA68" s="43"/>
      <c r="FWB68" s="43"/>
      <c r="FWC68" s="43"/>
      <c r="FWD68" s="43"/>
      <c r="FWE68" s="43"/>
      <c r="FWF68" s="43"/>
      <c r="FWG68" s="43"/>
      <c r="FWH68" s="43"/>
      <c r="FWI68" s="43"/>
      <c r="FWJ68" s="43"/>
      <c r="FWK68" s="43"/>
      <c r="FWL68" s="43"/>
      <c r="FWM68" s="43"/>
      <c r="FWN68" s="43"/>
      <c r="FWO68" s="43"/>
      <c r="FWP68" s="43"/>
      <c r="FWQ68" s="43"/>
      <c r="FWR68" s="43"/>
      <c r="FWS68" s="43"/>
      <c r="FWT68" s="43"/>
      <c r="FWU68" s="43"/>
      <c r="FWV68" s="43"/>
      <c r="FWW68" s="43"/>
      <c r="FWX68" s="43"/>
      <c r="FWY68" s="43"/>
      <c r="FWZ68" s="43"/>
      <c r="FXA68" s="43"/>
      <c r="FXB68" s="43"/>
      <c r="FXC68" s="43"/>
      <c r="FXD68" s="43"/>
      <c r="FXE68" s="43"/>
      <c r="FXF68" s="43"/>
      <c r="FXG68" s="43"/>
      <c r="FXH68" s="43"/>
      <c r="FXI68" s="43"/>
      <c r="FXJ68" s="43"/>
      <c r="FXK68" s="43"/>
      <c r="FXL68" s="43"/>
      <c r="FXM68" s="43"/>
      <c r="FXN68" s="43"/>
      <c r="FXO68" s="43"/>
      <c r="FXP68" s="43"/>
      <c r="FXQ68" s="43"/>
      <c r="FXR68" s="43"/>
      <c r="FXS68" s="43"/>
      <c r="FXT68" s="43"/>
      <c r="FXU68" s="43"/>
      <c r="FXV68" s="43"/>
      <c r="FXW68" s="43"/>
      <c r="FXX68" s="43"/>
      <c r="FXY68" s="43"/>
      <c r="FXZ68" s="43"/>
      <c r="FYA68" s="43"/>
      <c r="FYB68" s="43"/>
      <c r="FYC68" s="43"/>
      <c r="FYD68" s="43"/>
      <c r="FYE68" s="43"/>
      <c r="FYF68" s="43"/>
      <c r="FYG68" s="43"/>
      <c r="FYH68" s="43"/>
      <c r="FYI68" s="43"/>
      <c r="FYJ68" s="43"/>
      <c r="FYK68" s="43"/>
      <c r="FYL68" s="43"/>
      <c r="FYM68" s="43"/>
      <c r="FYN68" s="43"/>
      <c r="FYO68" s="43"/>
      <c r="FYP68" s="43"/>
      <c r="FYQ68" s="43"/>
      <c r="FYR68" s="43"/>
      <c r="FYS68" s="43"/>
      <c r="FYT68" s="43"/>
      <c r="FYU68" s="43"/>
      <c r="FYV68" s="43"/>
      <c r="FYW68" s="43"/>
      <c r="FYX68" s="43"/>
      <c r="FYY68" s="43"/>
      <c r="FYZ68" s="43"/>
      <c r="FZA68" s="43"/>
      <c r="FZB68" s="43"/>
      <c r="FZC68" s="43"/>
      <c r="FZD68" s="43"/>
      <c r="FZE68" s="43"/>
      <c r="FZF68" s="43"/>
      <c r="FZG68" s="43"/>
      <c r="FZH68" s="43"/>
      <c r="FZI68" s="43"/>
      <c r="FZJ68" s="43"/>
      <c r="FZK68" s="43"/>
      <c r="FZL68" s="43"/>
      <c r="FZM68" s="43"/>
      <c r="FZN68" s="43"/>
      <c r="FZO68" s="43"/>
      <c r="FZP68" s="43"/>
      <c r="FZQ68" s="43"/>
      <c r="FZR68" s="43"/>
      <c r="FZS68" s="43"/>
      <c r="FZT68" s="43"/>
      <c r="FZU68" s="43"/>
      <c r="FZV68" s="43"/>
      <c r="FZW68" s="43"/>
      <c r="FZX68" s="43"/>
      <c r="FZY68" s="43"/>
      <c r="FZZ68" s="43"/>
      <c r="GAA68" s="43"/>
      <c r="GAB68" s="43"/>
      <c r="GAC68" s="43"/>
      <c r="GAD68" s="43"/>
      <c r="GAE68" s="43"/>
      <c r="GAF68" s="43"/>
      <c r="GAG68" s="43"/>
      <c r="GAH68" s="43"/>
      <c r="GAI68" s="43"/>
      <c r="GAJ68" s="43"/>
      <c r="GAK68" s="43"/>
      <c r="GAL68" s="43"/>
      <c r="GAM68" s="43"/>
      <c r="GAN68" s="43"/>
      <c r="GAO68" s="43"/>
      <c r="GAP68" s="43"/>
      <c r="GAQ68" s="43"/>
      <c r="GAR68" s="43"/>
      <c r="GAS68" s="43"/>
      <c r="GAT68" s="43"/>
      <c r="GAU68" s="43"/>
      <c r="GAV68" s="43"/>
      <c r="GAW68" s="43"/>
      <c r="GAX68" s="43"/>
      <c r="GAY68" s="43"/>
      <c r="GAZ68" s="43"/>
      <c r="GBA68" s="43"/>
      <c r="GBB68" s="43"/>
      <c r="GBC68" s="43"/>
      <c r="GBD68" s="43"/>
      <c r="GBE68" s="43"/>
      <c r="GBF68" s="43"/>
      <c r="GBG68" s="43"/>
      <c r="GBH68" s="43"/>
      <c r="GBI68" s="43"/>
      <c r="GBJ68" s="43"/>
      <c r="GBK68" s="43"/>
      <c r="GBL68" s="43"/>
      <c r="GBM68" s="43"/>
      <c r="GBN68" s="43"/>
      <c r="GBO68" s="43"/>
      <c r="GBP68" s="43"/>
      <c r="GBQ68" s="43"/>
      <c r="GBR68" s="43"/>
      <c r="GBS68" s="43"/>
      <c r="GBT68" s="43"/>
      <c r="GBU68" s="43"/>
      <c r="GBV68" s="43"/>
      <c r="GBW68" s="43"/>
      <c r="GBX68" s="43"/>
      <c r="GBY68" s="43"/>
      <c r="GBZ68" s="43"/>
      <c r="GCA68" s="43"/>
      <c r="GCB68" s="43"/>
      <c r="GCC68" s="43"/>
      <c r="GCD68" s="43"/>
      <c r="GCE68" s="43"/>
      <c r="GCF68" s="43"/>
      <c r="GCG68" s="43"/>
      <c r="GCH68" s="43"/>
      <c r="GCI68" s="43"/>
      <c r="GCJ68" s="43"/>
      <c r="GCK68" s="43"/>
      <c r="GCL68" s="43"/>
      <c r="GCM68" s="43"/>
      <c r="GCN68" s="43"/>
      <c r="GCO68" s="43"/>
      <c r="GCP68" s="43"/>
      <c r="GCQ68" s="43"/>
      <c r="GCR68" s="43"/>
      <c r="GCS68" s="43"/>
      <c r="GCT68" s="43"/>
      <c r="GCU68" s="43"/>
      <c r="GCV68" s="43"/>
      <c r="GCW68" s="43"/>
      <c r="GCX68" s="43"/>
      <c r="GCY68" s="43"/>
      <c r="GCZ68" s="43"/>
      <c r="GDA68" s="43"/>
      <c r="GDB68" s="43"/>
      <c r="GDC68" s="43"/>
      <c r="GDD68" s="43"/>
      <c r="GDE68" s="43"/>
      <c r="GDF68" s="43"/>
      <c r="GDG68" s="43"/>
      <c r="GDH68" s="43"/>
      <c r="GDI68" s="43"/>
      <c r="GDJ68" s="43"/>
      <c r="GDK68" s="43"/>
      <c r="GDL68" s="43"/>
      <c r="GDM68" s="43"/>
      <c r="GDN68" s="43"/>
      <c r="GDO68" s="43"/>
      <c r="GDP68" s="43"/>
      <c r="GDQ68" s="43"/>
      <c r="GDR68" s="43"/>
      <c r="GDS68" s="43"/>
      <c r="GDT68" s="43"/>
      <c r="GDU68" s="43"/>
      <c r="GDV68" s="43"/>
      <c r="GDW68" s="43"/>
      <c r="GDX68" s="43"/>
      <c r="GDY68" s="43"/>
      <c r="GDZ68" s="43"/>
      <c r="GEA68" s="43"/>
      <c r="GEB68" s="43"/>
      <c r="GEC68" s="43"/>
      <c r="GED68" s="43"/>
      <c r="GEE68" s="43"/>
      <c r="GEF68" s="43"/>
      <c r="GEG68" s="43"/>
      <c r="GEH68" s="43"/>
      <c r="GEI68" s="43"/>
      <c r="GEJ68" s="43"/>
      <c r="GEK68" s="43"/>
      <c r="GEL68" s="43"/>
      <c r="GEM68" s="43"/>
      <c r="GEN68" s="43"/>
      <c r="GEO68" s="43"/>
      <c r="GEP68" s="43"/>
      <c r="GEQ68" s="43"/>
      <c r="GER68" s="43"/>
      <c r="GES68" s="43"/>
      <c r="GET68" s="43"/>
      <c r="GEU68" s="43"/>
      <c r="GEV68" s="43"/>
      <c r="GEW68" s="43"/>
      <c r="GEX68" s="43"/>
      <c r="GEY68" s="43"/>
      <c r="GEZ68" s="43"/>
      <c r="GFA68" s="43"/>
      <c r="GFB68" s="43"/>
      <c r="GFC68" s="43"/>
      <c r="GFD68" s="43"/>
      <c r="GFE68" s="43"/>
      <c r="GFF68" s="43"/>
      <c r="GFG68" s="43"/>
      <c r="GFH68" s="43"/>
      <c r="GFI68" s="43"/>
      <c r="GFJ68" s="43"/>
      <c r="GFK68" s="43"/>
      <c r="GFL68" s="43"/>
      <c r="GFM68" s="43"/>
      <c r="GFN68" s="43"/>
      <c r="GFO68" s="43"/>
      <c r="GFP68" s="43"/>
      <c r="GFQ68" s="43"/>
      <c r="GFR68" s="43"/>
      <c r="GFS68" s="43"/>
      <c r="GFT68" s="43"/>
      <c r="GFU68" s="43"/>
      <c r="GFV68" s="43"/>
      <c r="GFW68" s="43"/>
      <c r="GFX68" s="43"/>
      <c r="GFY68" s="43"/>
      <c r="GFZ68" s="43"/>
      <c r="GGA68" s="43"/>
      <c r="GGB68" s="43"/>
      <c r="GGC68" s="43"/>
      <c r="GGD68" s="43"/>
      <c r="GGE68" s="43"/>
      <c r="GGF68" s="43"/>
      <c r="GGG68" s="43"/>
      <c r="GGH68" s="43"/>
      <c r="GGI68" s="43"/>
      <c r="GGJ68" s="43"/>
      <c r="GGK68" s="43"/>
      <c r="GGL68" s="43"/>
      <c r="GGM68" s="43"/>
      <c r="GGN68" s="43"/>
      <c r="GGO68" s="43"/>
      <c r="GGP68" s="43"/>
      <c r="GGQ68" s="43"/>
      <c r="GGR68" s="43"/>
      <c r="GGS68" s="43"/>
      <c r="GGT68" s="43"/>
      <c r="GGU68" s="43"/>
      <c r="GGV68" s="43"/>
      <c r="GGW68" s="43"/>
      <c r="GGX68" s="43"/>
      <c r="GGY68" s="43"/>
      <c r="GGZ68" s="43"/>
      <c r="GHA68" s="43"/>
      <c r="GHB68" s="43"/>
      <c r="GHC68" s="43"/>
      <c r="GHD68" s="43"/>
      <c r="GHE68" s="43"/>
      <c r="GHF68" s="43"/>
      <c r="GHG68" s="43"/>
      <c r="GHH68" s="43"/>
      <c r="GHI68" s="43"/>
      <c r="GHJ68" s="43"/>
      <c r="GHK68" s="43"/>
      <c r="GHL68" s="43"/>
      <c r="GHM68" s="43"/>
      <c r="GHN68" s="43"/>
      <c r="GHO68" s="43"/>
      <c r="GHP68" s="43"/>
      <c r="GHQ68" s="43"/>
      <c r="GHR68" s="43"/>
      <c r="GHS68" s="43"/>
      <c r="GHT68" s="43"/>
      <c r="GHU68" s="43"/>
      <c r="GHV68" s="43"/>
      <c r="GHW68" s="43"/>
      <c r="GHX68" s="43"/>
      <c r="GHY68" s="43"/>
      <c r="GHZ68" s="43"/>
      <c r="GIA68" s="43"/>
      <c r="GIB68" s="43"/>
      <c r="GIC68" s="43"/>
      <c r="GID68" s="43"/>
      <c r="GIE68" s="43"/>
      <c r="GIF68" s="43"/>
      <c r="GIG68" s="43"/>
      <c r="GIH68" s="43"/>
      <c r="GII68" s="43"/>
      <c r="GIJ68" s="43"/>
      <c r="GIK68" s="43"/>
      <c r="GIL68" s="43"/>
      <c r="GIM68" s="43"/>
      <c r="GIN68" s="43"/>
      <c r="GIO68" s="43"/>
      <c r="GIP68" s="43"/>
      <c r="GIQ68" s="43"/>
      <c r="GIR68" s="43"/>
      <c r="GIS68" s="43"/>
      <c r="GIT68" s="43"/>
      <c r="GIU68" s="43"/>
      <c r="GIV68" s="43"/>
      <c r="GIW68" s="43"/>
      <c r="GIX68" s="43"/>
      <c r="GIY68" s="43"/>
      <c r="GIZ68" s="43"/>
      <c r="GJA68" s="43"/>
      <c r="GJB68" s="43"/>
      <c r="GJC68" s="43"/>
      <c r="GJD68" s="43"/>
      <c r="GJE68" s="43"/>
      <c r="GJF68" s="43"/>
      <c r="GJG68" s="43"/>
      <c r="GJH68" s="43"/>
      <c r="GJI68" s="43"/>
      <c r="GJJ68" s="43"/>
      <c r="GJK68" s="43"/>
      <c r="GJL68" s="43"/>
      <c r="GJM68" s="43"/>
      <c r="GJN68" s="43"/>
      <c r="GJO68" s="43"/>
      <c r="GJP68" s="43"/>
      <c r="GJQ68" s="43"/>
      <c r="GJR68" s="43"/>
      <c r="GJS68" s="43"/>
      <c r="GJT68" s="43"/>
      <c r="GJU68" s="43"/>
      <c r="GJV68" s="43"/>
      <c r="GJW68" s="43"/>
      <c r="GJX68" s="43"/>
      <c r="GJY68" s="43"/>
      <c r="GJZ68" s="43"/>
      <c r="GKA68" s="43"/>
      <c r="GKB68" s="43"/>
      <c r="GKC68" s="43"/>
      <c r="GKD68" s="43"/>
      <c r="GKE68" s="43"/>
      <c r="GKF68" s="43"/>
      <c r="GKG68" s="43"/>
      <c r="GKH68" s="43"/>
      <c r="GKI68" s="43"/>
      <c r="GKJ68" s="43"/>
      <c r="GKK68" s="43"/>
      <c r="GKL68" s="43"/>
      <c r="GKM68" s="43"/>
      <c r="GKN68" s="43"/>
      <c r="GKO68" s="43"/>
      <c r="GKP68" s="43"/>
      <c r="GKQ68" s="43"/>
      <c r="GKR68" s="43"/>
      <c r="GKS68" s="43"/>
      <c r="GKT68" s="43"/>
      <c r="GKU68" s="43"/>
      <c r="GKV68" s="43"/>
      <c r="GKW68" s="43"/>
      <c r="GKX68" s="43"/>
      <c r="GKY68" s="43"/>
      <c r="GKZ68" s="43"/>
      <c r="GLA68" s="43"/>
      <c r="GLB68" s="43"/>
      <c r="GLC68" s="43"/>
      <c r="GLD68" s="43"/>
      <c r="GLE68" s="43"/>
      <c r="GLF68" s="43"/>
      <c r="GLG68" s="43"/>
      <c r="GLH68" s="43"/>
      <c r="GLI68" s="43"/>
      <c r="GLJ68" s="43"/>
      <c r="GLK68" s="43"/>
      <c r="GLL68" s="43"/>
      <c r="GLM68" s="43"/>
      <c r="GLN68" s="43"/>
      <c r="GLO68" s="43"/>
      <c r="GLP68" s="43"/>
      <c r="GLQ68" s="43"/>
      <c r="GLR68" s="43"/>
      <c r="GLS68" s="43"/>
      <c r="GLT68" s="43"/>
      <c r="GLU68" s="43"/>
      <c r="GLV68" s="43"/>
      <c r="GLW68" s="43"/>
      <c r="GLX68" s="43"/>
      <c r="GLY68" s="43"/>
      <c r="GLZ68" s="43"/>
      <c r="GMA68" s="43"/>
      <c r="GMB68" s="43"/>
      <c r="GMC68" s="43"/>
      <c r="GMD68" s="43"/>
      <c r="GME68" s="43"/>
      <c r="GMF68" s="43"/>
      <c r="GMG68" s="43"/>
      <c r="GMH68" s="43"/>
      <c r="GMI68" s="43"/>
      <c r="GMJ68" s="43"/>
      <c r="GMK68" s="43"/>
      <c r="GML68" s="43"/>
      <c r="GMM68" s="43"/>
      <c r="GMN68" s="43"/>
      <c r="GMO68" s="43"/>
      <c r="GMP68" s="43"/>
      <c r="GMQ68" s="43"/>
      <c r="GMR68" s="43"/>
      <c r="GMS68" s="43"/>
      <c r="GMT68" s="43"/>
      <c r="GMU68" s="43"/>
      <c r="GMV68" s="43"/>
      <c r="GMW68" s="43"/>
      <c r="GMX68" s="43"/>
      <c r="GMY68" s="43"/>
      <c r="GMZ68" s="43"/>
      <c r="GNA68" s="43"/>
      <c r="GNB68" s="43"/>
      <c r="GNC68" s="43"/>
      <c r="GND68" s="43"/>
      <c r="GNE68" s="43"/>
      <c r="GNF68" s="43"/>
      <c r="GNG68" s="43"/>
      <c r="GNH68" s="43"/>
      <c r="GNI68" s="43"/>
      <c r="GNJ68" s="43"/>
      <c r="GNK68" s="43"/>
      <c r="GNL68" s="43"/>
      <c r="GNM68" s="43"/>
      <c r="GNN68" s="43"/>
      <c r="GNO68" s="43"/>
      <c r="GNP68" s="43"/>
      <c r="GNQ68" s="43"/>
      <c r="GNR68" s="43"/>
      <c r="GNS68" s="43"/>
      <c r="GNT68" s="43"/>
      <c r="GNU68" s="43"/>
      <c r="GNV68" s="43"/>
      <c r="GNW68" s="43"/>
      <c r="GNX68" s="43"/>
      <c r="GNY68" s="43"/>
      <c r="GNZ68" s="43"/>
      <c r="GOA68" s="43"/>
      <c r="GOB68" s="43"/>
      <c r="GOC68" s="43"/>
      <c r="GOD68" s="43"/>
      <c r="GOE68" s="43"/>
      <c r="GOF68" s="43"/>
      <c r="GOG68" s="43"/>
      <c r="GOH68" s="43"/>
      <c r="GOI68" s="43"/>
      <c r="GOJ68" s="43"/>
      <c r="GOK68" s="43"/>
      <c r="GOL68" s="43"/>
      <c r="GOM68" s="43"/>
      <c r="GON68" s="43"/>
      <c r="GOO68" s="43"/>
      <c r="GOP68" s="43"/>
      <c r="GOQ68" s="43"/>
      <c r="GOR68" s="43"/>
      <c r="GOS68" s="43"/>
      <c r="GOT68" s="43"/>
      <c r="GOU68" s="43"/>
      <c r="GOV68" s="43"/>
      <c r="GOW68" s="43"/>
      <c r="GOX68" s="43"/>
      <c r="GOY68" s="43"/>
      <c r="GOZ68" s="43"/>
      <c r="GPA68" s="43"/>
      <c r="GPB68" s="43"/>
      <c r="GPC68" s="43"/>
      <c r="GPD68" s="43"/>
      <c r="GPE68" s="43"/>
      <c r="GPF68" s="43"/>
      <c r="GPG68" s="43"/>
      <c r="GPH68" s="43"/>
      <c r="GPI68" s="43"/>
      <c r="GPJ68" s="43"/>
      <c r="GPK68" s="43"/>
      <c r="GPL68" s="43"/>
      <c r="GPM68" s="43"/>
      <c r="GPN68" s="43"/>
      <c r="GPO68" s="43"/>
      <c r="GPP68" s="43"/>
      <c r="GPQ68" s="43"/>
      <c r="GPR68" s="43"/>
      <c r="GPS68" s="43"/>
      <c r="GPT68" s="43"/>
      <c r="GPU68" s="43"/>
      <c r="GPV68" s="43"/>
      <c r="GPW68" s="43"/>
      <c r="GPX68" s="43"/>
      <c r="GPY68" s="43"/>
      <c r="GPZ68" s="43"/>
      <c r="GQA68" s="43"/>
      <c r="GQB68" s="43"/>
      <c r="GQC68" s="43"/>
      <c r="GQD68" s="43"/>
      <c r="GQE68" s="43"/>
      <c r="GQF68" s="43"/>
      <c r="GQG68" s="43"/>
      <c r="GQH68" s="43"/>
      <c r="GQI68" s="43"/>
      <c r="GQJ68" s="43"/>
      <c r="GQK68" s="43"/>
      <c r="GQL68" s="43"/>
      <c r="GQM68" s="43"/>
      <c r="GQN68" s="43"/>
      <c r="GQO68" s="43"/>
      <c r="GQP68" s="43"/>
      <c r="GQQ68" s="43"/>
      <c r="GQR68" s="43"/>
      <c r="GQS68" s="43"/>
      <c r="GQT68" s="43"/>
      <c r="GQU68" s="43"/>
      <c r="GQV68" s="43"/>
      <c r="GQW68" s="43"/>
      <c r="GQX68" s="43"/>
      <c r="GQY68" s="43"/>
      <c r="GQZ68" s="43"/>
      <c r="GRA68" s="43"/>
      <c r="GRB68" s="43"/>
      <c r="GRC68" s="43"/>
      <c r="GRD68" s="43"/>
      <c r="GRE68" s="43"/>
      <c r="GRF68" s="43"/>
      <c r="GRG68" s="43"/>
      <c r="GRH68" s="43"/>
      <c r="GRI68" s="43"/>
      <c r="GRJ68" s="43"/>
      <c r="GRK68" s="43"/>
      <c r="GRL68" s="43"/>
      <c r="GRM68" s="43"/>
      <c r="GRN68" s="43"/>
      <c r="GRO68" s="43"/>
      <c r="GRP68" s="43"/>
      <c r="GRQ68" s="43"/>
      <c r="GRR68" s="43"/>
      <c r="GRS68" s="43"/>
      <c r="GRT68" s="43"/>
      <c r="GRU68" s="43"/>
      <c r="GRV68" s="43"/>
      <c r="GRW68" s="43"/>
      <c r="GRX68" s="43"/>
      <c r="GRY68" s="43"/>
      <c r="GRZ68" s="43"/>
      <c r="GSA68" s="43"/>
      <c r="GSB68" s="43"/>
      <c r="GSC68" s="43"/>
      <c r="GSD68" s="43"/>
      <c r="GSE68" s="43"/>
      <c r="GSF68" s="43"/>
      <c r="GSG68" s="43"/>
      <c r="GSH68" s="43"/>
      <c r="GSI68" s="43"/>
      <c r="GSJ68" s="43"/>
      <c r="GSK68" s="43"/>
      <c r="GSL68" s="43"/>
      <c r="GSM68" s="43"/>
      <c r="GSN68" s="43"/>
      <c r="GSO68" s="43"/>
      <c r="GSP68" s="43"/>
      <c r="GSQ68" s="43"/>
      <c r="GSR68" s="43"/>
      <c r="GSS68" s="43"/>
      <c r="GST68" s="43"/>
      <c r="GSU68" s="43"/>
      <c r="GSV68" s="43"/>
      <c r="GSW68" s="43"/>
      <c r="GSX68" s="43"/>
      <c r="GSY68" s="43"/>
      <c r="GSZ68" s="43"/>
      <c r="GTA68" s="43"/>
      <c r="GTB68" s="43"/>
      <c r="GTC68" s="43"/>
      <c r="GTD68" s="43"/>
      <c r="GTE68" s="43"/>
      <c r="GTF68" s="43"/>
      <c r="GTG68" s="43"/>
      <c r="GTH68" s="43"/>
      <c r="GTI68" s="43"/>
      <c r="GTJ68" s="43"/>
      <c r="GTK68" s="43"/>
      <c r="GTL68" s="43"/>
      <c r="GTM68" s="43"/>
      <c r="GTN68" s="43"/>
      <c r="GTO68" s="43"/>
      <c r="GTP68" s="43"/>
      <c r="GTQ68" s="43"/>
      <c r="GTR68" s="43"/>
      <c r="GTS68" s="43"/>
      <c r="GTT68" s="43"/>
      <c r="GTU68" s="43"/>
      <c r="GTV68" s="43"/>
      <c r="GTW68" s="43"/>
      <c r="GTX68" s="43"/>
      <c r="GTY68" s="43"/>
      <c r="GTZ68" s="43"/>
      <c r="GUA68" s="43"/>
      <c r="GUB68" s="43"/>
      <c r="GUC68" s="43"/>
      <c r="GUD68" s="43"/>
      <c r="GUE68" s="43"/>
      <c r="GUF68" s="43"/>
      <c r="GUG68" s="43"/>
      <c r="GUH68" s="43"/>
      <c r="GUI68" s="43"/>
      <c r="GUJ68" s="43"/>
      <c r="GUK68" s="43"/>
      <c r="GUL68" s="43"/>
      <c r="GUM68" s="43"/>
      <c r="GUN68" s="43"/>
      <c r="GUO68" s="43"/>
      <c r="GUP68" s="43"/>
      <c r="GUQ68" s="43"/>
      <c r="GUR68" s="43"/>
      <c r="GUS68" s="43"/>
      <c r="GUT68" s="43"/>
      <c r="GUU68" s="43"/>
      <c r="GUV68" s="43"/>
      <c r="GUW68" s="43"/>
      <c r="GUX68" s="43"/>
      <c r="GUY68" s="43"/>
      <c r="GUZ68" s="43"/>
      <c r="GVA68" s="43"/>
      <c r="GVB68" s="43"/>
      <c r="GVC68" s="43"/>
      <c r="GVD68" s="43"/>
      <c r="GVE68" s="43"/>
      <c r="GVF68" s="43"/>
      <c r="GVG68" s="43"/>
      <c r="GVH68" s="43"/>
      <c r="GVI68" s="43"/>
      <c r="GVJ68" s="43"/>
      <c r="GVK68" s="43"/>
      <c r="GVL68" s="43"/>
      <c r="GVM68" s="43"/>
      <c r="GVN68" s="43"/>
      <c r="GVO68" s="43"/>
      <c r="GVP68" s="43"/>
      <c r="GVQ68" s="43"/>
      <c r="GVR68" s="43"/>
      <c r="GVS68" s="43"/>
      <c r="GVT68" s="43"/>
      <c r="GVU68" s="43"/>
      <c r="GVV68" s="43"/>
      <c r="GVW68" s="43"/>
      <c r="GVX68" s="43"/>
      <c r="GVY68" s="43"/>
      <c r="GVZ68" s="43"/>
      <c r="GWA68" s="43"/>
      <c r="GWB68" s="43"/>
      <c r="GWC68" s="43"/>
      <c r="GWD68" s="43"/>
      <c r="GWE68" s="43"/>
      <c r="GWF68" s="43"/>
      <c r="GWG68" s="43"/>
      <c r="GWH68" s="43"/>
      <c r="GWI68" s="43"/>
      <c r="GWJ68" s="43"/>
      <c r="GWK68" s="43"/>
      <c r="GWL68" s="43"/>
      <c r="GWM68" s="43"/>
      <c r="GWN68" s="43"/>
      <c r="GWO68" s="43"/>
      <c r="GWP68" s="43"/>
      <c r="GWQ68" s="43"/>
      <c r="GWR68" s="43"/>
      <c r="GWS68" s="43"/>
      <c r="GWT68" s="43"/>
      <c r="GWU68" s="43"/>
      <c r="GWV68" s="43"/>
      <c r="GWW68" s="43"/>
      <c r="GWX68" s="43"/>
      <c r="GWY68" s="43"/>
      <c r="GWZ68" s="43"/>
      <c r="GXA68" s="43"/>
      <c r="GXB68" s="43"/>
      <c r="GXC68" s="43"/>
      <c r="GXD68" s="43"/>
      <c r="GXE68" s="43"/>
      <c r="GXF68" s="43"/>
      <c r="GXG68" s="43"/>
      <c r="GXH68" s="43"/>
      <c r="GXI68" s="43"/>
      <c r="GXJ68" s="43"/>
      <c r="GXK68" s="43"/>
      <c r="GXL68" s="43"/>
      <c r="GXM68" s="43"/>
      <c r="GXN68" s="43"/>
      <c r="GXO68" s="43"/>
      <c r="GXP68" s="43"/>
      <c r="GXQ68" s="43"/>
      <c r="GXR68" s="43"/>
      <c r="GXS68" s="43"/>
      <c r="GXT68" s="43"/>
      <c r="GXU68" s="43"/>
      <c r="GXV68" s="43"/>
      <c r="GXW68" s="43"/>
      <c r="GXX68" s="43"/>
      <c r="GXY68" s="43"/>
      <c r="GXZ68" s="43"/>
      <c r="GYA68" s="43"/>
      <c r="GYB68" s="43"/>
      <c r="GYC68" s="43"/>
      <c r="GYD68" s="43"/>
      <c r="GYE68" s="43"/>
      <c r="GYF68" s="43"/>
      <c r="GYG68" s="43"/>
      <c r="GYH68" s="43"/>
      <c r="GYI68" s="43"/>
      <c r="GYJ68" s="43"/>
      <c r="GYK68" s="43"/>
      <c r="GYL68" s="43"/>
      <c r="GYM68" s="43"/>
      <c r="GYN68" s="43"/>
      <c r="GYO68" s="43"/>
      <c r="GYP68" s="43"/>
      <c r="GYQ68" s="43"/>
      <c r="GYR68" s="43"/>
      <c r="GYS68" s="43"/>
      <c r="GYT68" s="43"/>
      <c r="GYU68" s="43"/>
      <c r="GYV68" s="43"/>
      <c r="GYW68" s="43"/>
      <c r="GYX68" s="43"/>
      <c r="GYY68" s="43"/>
      <c r="GYZ68" s="43"/>
      <c r="GZA68" s="43"/>
      <c r="GZB68" s="43"/>
      <c r="GZC68" s="43"/>
      <c r="GZD68" s="43"/>
      <c r="GZE68" s="43"/>
      <c r="GZF68" s="43"/>
      <c r="GZG68" s="43"/>
      <c r="GZH68" s="43"/>
      <c r="GZI68" s="43"/>
      <c r="GZJ68" s="43"/>
      <c r="GZK68" s="43"/>
      <c r="GZL68" s="43"/>
      <c r="GZM68" s="43"/>
      <c r="GZN68" s="43"/>
      <c r="GZO68" s="43"/>
      <c r="GZP68" s="43"/>
      <c r="GZQ68" s="43"/>
      <c r="GZR68" s="43"/>
      <c r="GZS68" s="43"/>
      <c r="GZT68" s="43"/>
      <c r="GZU68" s="43"/>
      <c r="GZV68" s="43"/>
      <c r="GZW68" s="43"/>
      <c r="GZX68" s="43"/>
      <c r="GZY68" s="43"/>
      <c r="GZZ68" s="43"/>
      <c r="HAA68" s="43"/>
      <c r="HAB68" s="43"/>
      <c r="HAC68" s="43"/>
      <c r="HAD68" s="43"/>
      <c r="HAE68" s="43"/>
      <c r="HAF68" s="43"/>
      <c r="HAG68" s="43"/>
      <c r="HAH68" s="43"/>
      <c r="HAI68" s="43"/>
      <c r="HAJ68" s="43"/>
      <c r="HAK68" s="43"/>
      <c r="HAL68" s="43"/>
      <c r="HAM68" s="43"/>
      <c r="HAN68" s="43"/>
      <c r="HAO68" s="43"/>
      <c r="HAP68" s="43"/>
      <c r="HAQ68" s="43"/>
      <c r="HAR68" s="43"/>
      <c r="HAS68" s="43"/>
      <c r="HAT68" s="43"/>
      <c r="HAU68" s="43"/>
      <c r="HAV68" s="43"/>
      <c r="HAW68" s="43"/>
      <c r="HAX68" s="43"/>
      <c r="HAY68" s="43"/>
      <c r="HAZ68" s="43"/>
      <c r="HBA68" s="43"/>
      <c r="HBB68" s="43"/>
      <c r="HBC68" s="43"/>
      <c r="HBD68" s="43"/>
      <c r="HBE68" s="43"/>
      <c r="HBF68" s="43"/>
      <c r="HBG68" s="43"/>
      <c r="HBH68" s="43"/>
      <c r="HBI68" s="43"/>
      <c r="HBJ68" s="43"/>
      <c r="HBK68" s="43"/>
      <c r="HBL68" s="43"/>
      <c r="HBM68" s="43"/>
      <c r="HBN68" s="43"/>
      <c r="HBO68" s="43"/>
      <c r="HBP68" s="43"/>
      <c r="HBQ68" s="43"/>
      <c r="HBR68" s="43"/>
      <c r="HBS68" s="43"/>
      <c r="HBT68" s="43"/>
      <c r="HBU68" s="43"/>
      <c r="HBV68" s="43"/>
      <c r="HBW68" s="43"/>
      <c r="HBX68" s="43"/>
      <c r="HBY68" s="43"/>
      <c r="HBZ68" s="43"/>
      <c r="HCA68" s="43"/>
      <c r="HCB68" s="43"/>
      <c r="HCC68" s="43"/>
      <c r="HCD68" s="43"/>
      <c r="HCE68" s="43"/>
      <c r="HCF68" s="43"/>
      <c r="HCG68" s="43"/>
      <c r="HCH68" s="43"/>
      <c r="HCI68" s="43"/>
      <c r="HCJ68" s="43"/>
      <c r="HCK68" s="43"/>
      <c r="HCL68" s="43"/>
      <c r="HCM68" s="43"/>
      <c r="HCN68" s="43"/>
      <c r="HCO68" s="43"/>
      <c r="HCP68" s="43"/>
      <c r="HCQ68" s="43"/>
      <c r="HCR68" s="43"/>
      <c r="HCS68" s="43"/>
      <c r="HCT68" s="43"/>
      <c r="HCU68" s="43"/>
      <c r="HCV68" s="43"/>
      <c r="HCW68" s="43"/>
      <c r="HCX68" s="43"/>
      <c r="HCY68" s="43"/>
      <c r="HCZ68" s="43"/>
      <c r="HDA68" s="43"/>
      <c r="HDB68" s="43"/>
      <c r="HDC68" s="43"/>
      <c r="HDD68" s="43"/>
      <c r="HDE68" s="43"/>
      <c r="HDF68" s="43"/>
      <c r="HDG68" s="43"/>
      <c r="HDH68" s="43"/>
      <c r="HDI68" s="43"/>
      <c r="HDJ68" s="43"/>
      <c r="HDK68" s="43"/>
      <c r="HDL68" s="43"/>
      <c r="HDM68" s="43"/>
      <c r="HDN68" s="43"/>
      <c r="HDO68" s="43"/>
      <c r="HDP68" s="43"/>
      <c r="HDQ68" s="43"/>
      <c r="HDR68" s="43"/>
      <c r="HDS68" s="43"/>
      <c r="HDT68" s="43"/>
      <c r="HDU68" s="43"/>
      <c r="HDV68" s="43"/>
      <c r="HDW68" s="43"/>
      <c r="HDX68" s="43"/>
      <c r="HDY68" s="43"/>
      <c r="HDZ68" s="43"/>
      <c r="HEA68" s="43"/>
      <c r="HEB68" s="43"/>
      <c r="HEC68" s="43"/>
      <c r="HED68" s="43"/>
      <c r="HEE68" s="43"/>
      <c r="HEF68" s="43"/>
      <c r="HEG68" s="43"/>
      <c r="HEH68" s="43"/>
      <c r="HEI68" s="43"/>
      <c r="HEJ68" s="43"/>
      <c r="HEK68" s="43"/>
      <c r="HEL68" s="43"/>
      <c r="HEM68" s="43"/>
      <c r="HEN68" s="43"/>
      <c r="HEO68" s="43"/>
      <c r="HEP68" s="43"/>
      <c r="HEQ68" s="43"/>
      <c r="HER68" s="43"/>
      <c r="HES68" s="43"/>
      <c r="HET68" s="43"/>
      <c r="HEU68" s="43"/>
      <c r="HEV68" s="43"/>
      <c r="HEW68" s="43"/>
      <c r="HEX68" s="43"/>
      <c r="HEY68" s="43"/>
      <c r="HEZ68" s="43"/>
      <c r="HFA68" s="43"/>
      <c r="HFB68" s="43"/>
      <c r="HFC68" s="43"/>
      <c r="HFD68" s="43"/>
      <c r="HFE68" s="43"/>
      <c r="HFF68" s="43"/>
      <c r="HFG68" s="43"/>
      <c r="HFH68" s="43"/>
      <c r="HFI68" s="43"/>
      <c r="HFJ68" s="43"/>
      <c r="HFK68" s="43"/>
      <c r="HFL68" s="43"/>
      <c r="HFM68" s="43"/>
      <c r="HFN68" s="43"/>
      <c r="HFO68" s="43"/>
      <c r="HFP68" s="43"/>
      <c r="HFQ68" s="43"/>
      <c r="HFR68" s="43"/>
      <c r="HFS68" s="43"/>
      <c r="HFT68" s="43"/>
      <c r="HFU68" s="43"/>
      <c r="HFV68" s="43"/>
      <c r="HFW68" s="43"/>
      <c r="HFX68" s="43"/>
      <c r="HFY68" s="43"/>
      <c r="HFZ68" s="43"/>
      <c r="HGA68" s="43"/>
      <c r="HGB68" s="43"/>
      <c r="HGC68" s="43"/>
      <c r="HGD68" s="43"/>
      <c r="HGE68" s="43"/>
      <c r="HGF68" s="43"/>
      <c r="HGG68" s="43"/>
      <c r="HGH68" s="43"/>
      <c r="HGI68" s="43"/>
      <c r="HGJ68" s="43"/>
      <c r="HGK68" s="43"/>
      <c r="HGL68" s="43"/>
      <c r="HGM68" s="43"/>
      <c r="HGN68" s="43"/>
      <c r="HGO68" s="43"/>
      <c r="HGP68" s="43"/>
      <c r="HGQ68" s="43"/>
      <c r="HGR68" s="43"/>
      <c r="HGS68" s="43"/>
      <c r="HGT68" s="43"/>
      <c r="HGU68" s="43"/>
      <c r="HGV68" s="43"/>
      <c r="HGW68" s="43"/>
      <c r="HGX68" s="43"/>
      <c r="HGY68" s="43"/>
      <c r="HGZ68" s="43"/>
      <c r="HHA68" s="43"/>
      <c r="HHB68" s="43"/>
      <c r="HHC68" s="43"/>
      <c r="HHD68" s="43"/>
      <c r="HHE68" s="43"/>
      <c r="HHF68" s="43"/>
      <c r="HHG68" s="43"/>
      <c r="HHH68" s="43"/>
      <c r="HHI68" s="43"/>
      <c r="HHJ68" s="43"/>
      <c r="HHK68" s="43"/>
      <c r="HHL68" s="43"/>
      <c r="HHM68" s="43"/>
      <c r="HHN68" s="43"/>
      <c r="HHO68" s="43"/>
      <c r="HHP68" s="43"/>
      <c r="HHQ68" s="43"/>
      <c r="HHR68" s="43"/>
      <c r="HHS68" s="43"/>
      <c r="HHT68" s="43"/>
      <c r="HHU68" s="43"/>
      <c r="HHV68" s="43"/>
      <c r="HHW68" s="43"/>
      <c r="HHX68" s="43"/>
      <c r="HHY68" s="43"/>
      <c r="HHZ68" s="43"/>
      <c r="HIA68" s="43"/>
      <c r="HIB68" s="43"/>
      <c r="HIC68" s="43"/>
      <c r="HID68" s="43"/>
      <c r="HIE68" s="43"/>
      <c r="HIF68" s="43"/>
      <c r="HIG68" s="43"/>
      <c r="HIH68" s="43"/>
      <c r="HII68" s="43"/>
      <c r="HIJ68" s="43"/>
      <c r="HIK68" s="43"/>
      <c r="HIL68" s="43"/>
      <c r="HIM68" s="43"/>
      <c r="HIN68" s="43"/>
      <c r="HIO68" s="43"/>
      <c r="HIP68" s="43"/>
      <c r="HIQ68" s="43"/>
      <c r="HIR68" s="43"/>
      <c r="HIS68" s="43"/>
      <c r="HIT68" s="43"/>
      <c r="HIU68" s="43"/>
      <c r="HIV68" s="43"/>
      <c r="HIW68" s="43"/>
      <c r="HIX68" s="43"/>
      <c r="HIY68" s="43"/>
      <c r="HIZ68" s="43"/>
      <c r="HJA68" s="43"/>
      <c r="HJB68" s="43"/>
      <c r="HJC68" s="43"/>
      <c r="HJD68" s="43"/>
      <c r="HJE68" s="43"/>
      <c r="HJF68" s="43"/>
      <c r="HJG68" s="43"/>
      <c r="HJH68" s="43"/>
      <c r="HJI68" s="43"/>
      <c r="HJJ68" s="43"/>
      <c r="HJK68" s="43"/>
      <c r="HJL68" s="43"/>
      <c r="HJM68" s="43"/>
      <c r="HJN68" s="43"/>
      <c r="HJO68" s="43"/>
      <c r="HJP68" s="43"/>
      <c r="HJQ68" s="43"/>
      <c r="HJR68" s="43"/>
      <c r="HJS68" s="43"/>
      <c r="HJT68" s="43"/>
      <c r="HJU68" s="43"/>
      <c r="HJV68" s="43"/>
      <c r="HJW68" s="43"/>
      <c r="HJX68" s="43"/>
      <c r="HJY68" s="43"/>
      <c r="HJZ68" s="43"/>
      <c r="HKA68" s="43"/>
      <c r="HKB68" s="43"/>
      <c r="HKC68" s="43"/>
      <c r="HKD68" s="43"/>
      <c r="HKE68" s="43"/>
      <c r="HKF68" s="43"/>
      <c r="HKG68" s="43"/>
      <c r="HKH68" s="43"/>
      <c r="HKI68" s="43"/>
      <c r="HKJ68" s="43"/>
      <c r="HKK68" s="43"/>
      <c r="HKL68" s="43"/>
      <c r="HKM68" s="43"/>
      <c r="HKN68" s="43"/>
      <c r="HKO68" s="43"/>
      <c r="HKP68" s="43"/>
      <c r="HKQ68" s="43"/>
      <c r="HKR68" s="43"/>
      <c r="HKS68" s="43"/>
      <c r="HKT68" s="43"/>
      <c r="HKU68" s="43"/>
      <c r="HKV68" s="43"/>
      <c r="HKW68" s="43"/>
      <c r="HKX68" s="43"/>
      <c r="HKY68" s="43"/>
      <c r="HKZ68" s="43"/>
      <c r="HLA68" s="43"/>
      <c r="HLB68" s="43"/>
      <c r="HLC68" s="43"/>
      <c r="HLD68" s="43"/>
      <c r="HLE68" s="43"/>
      <c r="HLF68" s="43"/>
      <c r="HLG68" s="43"/>
      <c r="HLH68" s="43"/>
      <c r="HLI68" s="43"/>
      <c r="HLJ68" s="43"/>
      <c r="HLK68" s="43"/>
      <c r="HLL68" s="43"/>
      <c r="HLM68" s="43"/>
      <c r="HLN68" s="43"/>
      <c r="HLO68" s="43"/>
      <c r="HLP68" s="43"/>
      <c r="HLQ68" s="43"/>
      <c r="HLR68" s="43"/>
      <c r="HLS68" s="43"/>
      <c r="HLT68" s="43"/>
      <c r="HLU68" s="43"/>
      <c r="HLV68" s="43"/>
      <c r="HLW68" s="43"/>
      <c r="HLX68" s="43"/>
      <c r="HLY68" s="43"/>
      <c r="HLZ68" s="43"/>
      <c r="HMA68" s="43"/>
      <c r="HMB68" s="43"/>
      <c r="HMC68" s="43"/>
      <c r="HMD68" s="43"/>
      <c r="HME68" s="43"/>
      <c r="HMF68" s="43"/>
      <c r="HMG68" s="43"/>
      <c r="HMH68" s="43"/>
      <c r="HMI68" s="43"/>
      <c r="HMJ68" s="43"/>
      <c r="HMK68" s="43"/>
      <c r="HML68" s="43"/>
      <c r="HMM68" s="43"/>
      <c r="HMN68" s="43"/>
      <c r="HMO68" s="43"/>
      <c r="HMP68" s="43"/>
      <c r="HMQ68" s="43"/>
      <c r="HMR68" s="43"/>
      <c r="HMS68" s="43"/>
      <c r="HMT68" s="43"/>
      <c r="HMU68" s="43"/>
      <c r="HMV68" s="43"/>
      <c r="HMW68" s="43"/>
      <c r="HMX68" s="43"/>
      <c r="HMY68" s="43"/>
      <c r="HMZ68" s="43"/>
      <c r="HNA68" s="43"/>
      <c r="HNB68" s="43"/>
      <c r="HNC68" s="43"/>
      <c r="HND68" s="43"/>
      <c r="HNE68" s="43"/>
      <c r="HNF68" s="43"/>
      <c r="HNG68" s="43"/>
      <c r="HNH68" s="43"/>
      <c r="HNI68" s="43"/>
      <c r="HNJ68" s="43"/>
      <c r="HNK68" s="43"/>
      <c r="HNL68" s="43"/>
      <c r="HNM68" s="43"/>
      <c r="HNN68" s="43"/>
      <c r="HNO68" s="43"/>
      <c r="HNP68" s="43"/>
      <c r="HNQ68" s="43"/>
      <c r="HNR68" s="43"/>
      <c r="HNS68" s="43"/>
      <c r="HNT68" s="43"/>
      <c r="HNU68" s="43"/>
      <c r="HNV68" s="43"/>
      <c r="HNW68" s="43"/>
      <c r="HNX68" s="43"/>
      <c r="HNY68" s="43"/>
      <c r="HNZ68" s="43"/>
      <c r="HOA68" s="43"/>
      <c r="HOB68" s="43"/>
      <c r="HOC68" s="43"/>
      <c r="HOD68" s="43"/>
      <c r="HOE68" s="43"/>
      <c r="HOF68" s="43"/>
      <c r="HOG68" s="43"/>
      <c r="HOH68" s="43"/>
      <c r="HOI68" s="43"/>
      <c r="HOJ68" s="43"/>
      <c r="HOK68" s="43"/>
      <c r="HOL68" s="43"/>
      <c r="HOM68" s="43"/>
      <c r="HON68" s="43"/>
      <c r="HOO68" s="43"/>
      <c r="HOP68" s="43"/>
      <c r="HOQ68" s="43"/>
      <c r="HOR68" s="43"/>
      <c r="HOS68" s="43"/>
      <c r="HOT68" s="43"/>
      <c r="HOU68" s="43"/>
      <c r="HOV68" s="43"/>
      <c r="HOW68" s="43"/>
      <c r="HOX68" s="43"/>
      <c r="HOY68" s="43"/>
      <c r="HOZ68" s="43"/>
      <c r="HPA68" s="43"/>
      <c r="HPB68" s="43"/>
      <c r="HPC68" s="43"/>
      <c r="HPD68" s="43"/>
      <c r="HPE68" s="43"/>
      <c r="HPF68" s="43"/>
      <c r="HPG68" s="43"/>
      <c r="HPH68" s="43"/>
      <c r="HPI68" s="43"/>
      <c r="HPJ68" s="43"/>
      <c r="HPK68" s="43"/>
      <c r="HPL68" s="43"/>
      <c r="HPM68" s="43"/>
      <c r="HPN68" s="43"/>
      <c r="HPO68" s="43"/>
      <c r="HPP68" s="43"/>
      <c r="HPQ68" s="43"/>
      <c r="HPR68" s="43"/>
      <c r="HPS68" s="43"/>
      <c r="HPT68" s="43"/>
      <c r="HPU68" s="43"/>
      <c r="HPV68" s="43"/>
      <c r="HPW68" s="43"/>
      <c r="HPX68" s="43"/>
      <c r="HPY68" s="43"/>
      <c r="HPZ68" s="43"/>
      <c r="HQA68" s="43"/>
      <c r="HQB68" s="43"/>
      <c r="HQC68" s="43"/>
      <c r="HQD68" s="43"/>
      <c r="HQE68" s="43"/>
      <c r="HQF68" s="43"/>
      <c r="HQG68" s="43"/>
      <c r="HQH68" s="43"/>
      <c r="HQI68" s="43"/>
      <c r="HQJ68" s="43"/>
      <c r="HQK68" s="43"/>
      <c r="HQL68" s="43"/>
      <c r="HQM68" s="43"/>
      <c r="HQN68" s="43"/>
      <c r="HQO68" s="43"/>
      <c r="HQP68" s="43"/>
      <c r="HQQ68" s="43"/>
      <c r="HQR68" s="43"/>
      <c r="HQS68" s="43"/>
      <c r="HQT68" s="43"/>
      <c r="HQU68" s="43"/>
      <c r="HQV68" s="43"/>
      <c r="HQW68" s="43"/>
      <c r="HQX68" s="43"/>
      <c r="HQY68" s="43"/>
      <c r="HQZ68" s="43"/>
      <c r="HRA68" s="43"/>
      <c r="HRB68" s="43"/>
      <c r="HRC68" s="43"/>
      <c r="HRD68" s="43"/>
      <c r="HRE68" s="43"/>
      <c r="HRF68" s="43"/>
      <c r="HRG68" s="43"/>
      <c r="HRH68" s="43"/>
      <c r="HRI68" s="43"/>
      <c r="HRJ68" s="43"/>
      <c r="HRK68" s="43"/>
      <c r="HRL68" s="43"/>
      <c r="HRM68" s="43"/>
      <c r="HRN68" s="43"/>
      <c r="HRO68" s="43"/>
      <c r="HRP68" s="43"/>
      <c r="HRQ68" s="43"/>
      <c r="HRR68" s="43"/>
      <c r="HRS68" s="43"/>
      <c r="HRT68" s="43"/>
      <c r="HRU68" s="43"/>
      <c r="HRV68" s="43"/>
      <c r="HRW68" s="43"/>
      <c r="HRX68" s="43"/>
      <c r="HRY68" s="43"/>
      <c r="HRZ68" s="43"/>
      <c r="HSA68" s="43"/>
      <c r="HSB68" s="43"/>
      <c r="HSC68" s="43"/>
      <c r="HSD68" s="43"/>
      <c r="HSE68" s="43"/>
      <c r="HSF68" s="43"/>
      <c r="HSG68" s="43"/>
      <c r="HSH68" s="43"/>
      <c r="HSI68" s="43"/>
      <c r="HSJ68" s="43"/>
      <c r="HSK68" s="43"/>
      <c r="HSL68" s="43"/>
      <c r="HSM68" s="43"/>
      <c r="HSN68" s="43"/>
      <c r="HSO68" s="43"/>
      <c r="HSP68" s="43"/>
      <c r="HSQ68" s="43"/>
      <c r="HSR68" s="43"/>
      <c r="HSS68" s="43"/>
      <c r="HST68" s="43"/>
      <c r="HSU68" s="43"/>
      <c r="HSV68" s="43"/>
      <c r="HSW68" s="43"/>
      <c r="HSX68" s="43"/>
      <c r="HSY68" s="43"/>
      <c r="HSZ68" s="43"/>
      <c r="HTA68" s="43"/>
      <c r="HTB68" s="43"/>
      <c r="HTC68" s="43"/>
      <c r="HTD68" s="43"/>
      <c r="HTE68" s="43"/>
      <c r="HTF68" s="43"/>
      <c r="HTG68" s="43"/>
      <c r="HTH68" s="43"/>
      <c r="HTI68" s="43"/>
      <c r="HTJ68" s="43"/>
      <c r="HTK68" s="43"/>
      <c r="HTL68" s="43"/>
      <c r="HTM68" s="43"/>
      <c r="HTN68" s="43"/>
      <c r="HTO68" s="43"/>
      <c r="HTP68" s="43"/>
      <c r="HTQ68" s="43"/>
      <c r="HTR68" s="43"/>
      <c r="HTS68" s="43"/>
      <c r="HTT68" s="43"/>
      <c r="HTU68" s="43"/>
      <c r="HTV68" s="43"/>
      <c r="HTW68" s="43"/>
      <c r="HTX68" s="43"/>
      <c r="HTY68" s="43"/>
      <c r="HTZ68" s="43"/>
      <c r="HUA68" s="43"/>
      <c r="HUB68" s="43"/>
      <c r="HUC68" s="43"/>
      <c r="HUD68" s="43"/>
      <c r="HUE68" s="43"/>
      <c r="HUF68" s="43"/>
      <c r="HUG68" s="43"/>
      <c r="HUH68" s="43"/>
      <c r="HUI68" s="43"/>
      <c r="HUJ68" s="43"/>
      <c r="HUK68" s="43"/>
      <c r="HUL68" s="43"/>
      <c r="HUM68" s="43"/>
      <c r="HUN68" s="43"/>
      <c r="HUO68" s="43"/>
      <c r="HUP68" s="43"/>
      <c r="HUQ68" s="43"/>
      <c r="HUR68" s="43"/>
      <c r="HUS68" s="43"/>
      <c r="HUT68" s="43"/>
      <c r="HUU68" s="43"/>
      <c r="HUV68" s="43"/>
      <c r="HUW68" s="43"/>
      <c r="HUX68" s="43"/>
      <c r="HUY68" s="43"/>
      <c r="HUZ68" s="43"/>
      <c r="HVA68" s="43"/>
      <c r="HVB68" s="43"/>
      <c r="HVC68" s="43"/>
      <c r="HVD68" s="43"/>
      <c r="HVE68" s="43"/>
      <c r="HVF68" s="43"/>
      <c r="HVG68" s="43"/>
      <c r="HVH68" s="43"/>
      <c r="HVI68" s="43"/>
      <c r="HVJ68" s="43"/>
      <c r="HVK68" s="43"/>
      <c r="HVL68" s="43"/>
      <c r="HVM68" s="43"/>
      <c r="HVN68" s="43"/>
      <c r="HVO68" s="43"/>
      <c r="HVP68" s="43"/>
      <c r="HVQ68" s="43"/>
      <c r="HVR68" s="43"/>
      <c r="HVS68" s="43"/>
      <c r="HVT68" s="43"/>
      <c r="HVU68" s="43"/>
      <c r="HVV68" s="43"/>
      <c r="HVW68" s="43"/>
      <c r="HVX68" s="43"/>
      <c r="HVY68" s="43"/>
      <c r="HVZ68" s="43"/>
      <c r="HWA68" s="43"/>
      <c r="HWB68" s="43"/>
      <c r="HWC68" s="43"/>
      <c r="HWD68" s="43"/>
      <c r="HWE68" s="43"/>
      <c r="HWF68" s="43"/>
      <c r="HWG68" s="43"/>
      <c r="HWH68" s="43"/>
      <c r="HWI68" s="43"/>
      <c r="HWJ68" s="43"/>
      <c r="HWK68" s="43"/>
      <c r="HWL68" s="43"/>
      <c r="HWM68" s="43"/>
      <c r="HWN68" s="43"/>
      <c r="HWO68" s="43"/>
      <c r="HWP68" s="43"/>
      <c r="HWQ68" s="43"/>
      <c r="HWR68" s="43"/>
      <c r="HWS68" s="43"/>
      <c r="HWT68" s="43"/>
      <c r="HWU68" s="43"/>
      <c r="HWV68" s="43"/>
      <c r="HWW68" s="43"/>
      <c r="HWX68" s="43"/>
      <c r="HWY68" s="43"/>
      <c r="HWZ68" s="43"/>
      <c r="HXA68" s="43"/>
      <c r="HXB68" s="43"/>
      <c r="HXC68" s="43"/>
      <c r="HXD68" s="43"/>
      <c r="HXE68" s="43"/>
      <c r="HXF68" s="43"/>
      <c r="HXG68" s="43"/>
      <c r="HXH68" s="43"/>
      <c r="HXI68" s="43"/>
      <c r="HXJ68" s="43"/>
      <c r="HXK68" s="43"/>
      <c r="HXL68" s="43"/>
      <c r="HXM68" s="43"/>
      <c r="HXN68" s="43"/>
      <c r="HXO68" s="43"/>
      <c r="HXP68" s="43"/>
      <c r="HXQ68" s="43"/>
      <c r="HXR68" s="43"/>
      <c r="HXS68" s="43"/>
      <c r="HXT68" s="43"/>
      <c r="HXU68" s="43"/>
      <c r="HXV68" s="43"/>
      <c r="HXW68" s="43"/>
      <c r="HXX68" s="43"/>
      <c r="HXY68" s="43"/>
      <c r="HXZ68" s="43"/>
      <c r="HYA68" s="43"/>
      <c r="HYB68" s="43"/>
      <c r="HYC68" s="43"/>
      <c r="HYD68" s="43"/>
      <c r="HYE68" s="43"/>
      <c r="HYF68" s="43"/>
      <c r="HYG68" s="43"/>
      <c r="HYH68" s="43"/>
      <c r="HYI68" s="43"/>
      <c r="HYJ68" s="43"/>
      <c r="HYK68" s="43"/>
      <c r="HYL68" s="43"/>
      <c r="HYM68" s="43"/>
      <c r="HYN68" s="43"/>
      <c r="HYO68" s="43"/>
      <c r="HYP68" s="43"/>
      <c r="HYQ68" s="43"/>
      <c r="HYR68" s="43"/>
      <c r="HYS68" s="43"/>
      <c r="HYT68" s="43"/>
      <c r="HYU68" s="43"/>
      <c r="HYV68" s="43"/>
      <c r="HYW68" s="43"/>
      <c r="HYX68" s="43"/>
      <c r="HYY68" s="43"/>
      <c r="HYZ68" s="43"/>
      <c r="HZA68" s="43"/>
      <c r="HZB68" s="43"/>
      <c r="HZC68" s="43"/>
      <c r="HZD68" s="43"/>
      <c r="HZE68" s="43"/>
      <c r="HZF68" s="43"/>
      <c r="HZG68" s="43"/>
      <c r="HZH68" s="43"/>
      <c r="HZI68" s="43"/>
      <c r="HZJ68" s="43"/>
      <c r="HZK68" s="43"/>
      <c r="HZL68" s="43"/>
      <c r="HZM68" s="43"/>
      <c r="HZN68" s="43"/>
      <c r="HZO68" s="43"/>
      <c r="HZP68" s="43"/>
      <c r="HZQ68" s="43"/>
      <c r="HZR68" s="43"/>
      <c r="HZS68" s="43"/>
      <c r="HZT68" s="43"/>
      <c r="HZU68" s="43"/>
      <c r="HZV68" s="43"/>
      <c r="HZW68" s="43"/>
      <c r="HZX68" s="43"/>
      <c r="HZY68" s="43"/>
      <c r="HZZ68" s="43"/>
      <c r="IAA68" s="43"/>
      <c r="IAB68" s="43"/>
      <c r="IAC68" s="43"/>
      <c r="IAD68" s="43"/>
      <c r="IAE68" s="43"/>
      <c r="IAF68" s="43"/>
      <c r="IAG68" s="43"/>
      <c r="IAH68" s="43"/>
      <c r="IAI68" s="43"/>
      <c r="IAJ68" s="43"/>
      <c r="IAK68" s="43"/>
      <c r="IAL68" s="43"/>
      <c r="IAM68" s="43"/>
      <c r="IAN68" s="43"/>
      <c r="IAO68" s="43"/>
      <c r="IAP68" s="43"/>
      <c r="IAQ68" s="43"/>
      <c r="IAR68" s="43"/>
      <c r="IAS68" s="43"/>
      <c r="IAT68" s="43"/>
      <c r="IAU68" s="43"/>
      <c r="IAV68" s="43"/>
      <c r="IAW68" s="43"/>
      <c r="IAX68" s="43"/>
      <c r="IAY68" s="43"/>
      <c r="IAZ68" s="43"/>
      <c r="IBA68" s="43"/>
      <c r="IBB68" s="43"/>
      <c r="IBC68" s="43"/>
      <c r="IBD68" s="43"/>
      <c r="IBE68" s="43"/>
      <c r="IBF68" s="43"/>
      <c r="IBG68" s="43"/>
      <c r="IBH68" s="43"/>
      <c r="IBI68" s="43"/>
      <c r="IBJ68" s="43"/>
      <c r="IBK68" s="43"/>
      <c r="IBL68" s="43"/>
      <c r="IBM68" s="43"/>
      <c r="IBN68" s="43"/>
      <c r="IBO68" s="43"/>
      <c r="IBP68" s="43"/>
      <c r="IBQ68" s="43"/>
      <c r="IBR68" s="43"/>
      <c r="IBS68" s="43"/>
      <c r="IBT68" s="43"/>
      <c r="IBU68" s="43"/>
      <c r="IBV68" s="43"/>
      <c r="IBW68" s="43"/>
      <c r="IBX68" s="43"/>
      <c r="IBY68" s="43"/>
      <c r="IBZ68" s="43"/>
      <c r="ICA68" s="43"/>
      <c r="ICB68" s="43"/>
      <c r="ICC68" s="43"/>
      <c r="ICD68" s="43"/>
      <c r="ICE68" s="43"/>
      <c r="ICF68" s="43"/>
      <c r="ICG68" s="43"/>
      <c r="ICH68" s="43"/>
      <c r="ICI68" s="43"/>
      <c r="ICJ68" s="43"/>
      <c r="ICK68" s="43"/>
      <c r="ICL68" s="43"/>
      <c r="ICM68" s="43"/>
      <c r="ICN68" s="43"/>
      <c r="ICO68" s="43"/>
      <c r="ICP68" s="43"/>
      <c r="ICQ68" s="43"/>
      <c r="ICR68" s="43"/>
      <c r="ICS68" s="43"/>
      <c r="ICT68" s="43"/>
      <c r="ICU68" s="43"/>
      <c r="ICV68" s="43"/>
      <c r="ICW68" s="43"/>
      <c r="ICX68" s="43"/>
      <c r="ICY68" s="43"/>
      <c r="ICZ68" s="43"/>
      <c r="IDA68" s="43"/>
      <c r="IDB68" s="43"/>
      <c r="IDC68" s="43"/>
      <c r="IDD68" s="43"/>
      <c r="IDE68" s="43"/>
      <c r="IDF68" s="43"/>
      <c r="IDG68" s="43"/>
      <c r="IDH68" s="43"/>
      <c r="IDI68" s="43"/>
      <c r="IDJ68" s="43"/>
      <c r="IDK68" s="43"/>
      <c r="IDL68" s="43"/>
      <c r="IDM68" s="43"/>
      <c r="IDN68" s="43"/>
      <c r="IDO68" s="43"/>
      <c r="IDP68" s="43"/>
      <c r="IDQ68" s="43"/>
      <c r="IDR68" s="43"/>
      <c r="IDS68" s="43"/>
      <c r="IDT68" s="43"/>
      <c r="IDU68" s="43"/>
      <c r="IDV68" s="43"/>
      <c r="IDW68" s="43"/>
      <c r="IDX68" s="43"/>
      <c r="IDY68" s="43"/>
      <c r="IDZ68" s="43"/>
      <c r="IEA68" s="43"/>
      <c r="IEB68" s="43"/>
      <c r="IEC68" s="43"/>
      <c r="IED68" s="43"/>
      <c r="IEE68" s="43"/>
      <c r="IEF68" s="43"/>
      <c r="IEG68" s="43"/>
      <c r="IEH68" s="43"/>
      <c r="IEI68" s="43"/>
      <c r="IEJ68" s="43"/>
      <c r="IEK68" s="43"/>
      <c r="IEL68" s="43"/>
      <c r="IEM68" s="43"/>
      <c r="IEN68" s="43"/>
      <c r="IEO68" s="43"/>
      <c r="IEP68" s="43"/>
      <c r="IEQ68" s="43"/>
      <c r="IER68" s="43"/>
      <c r="IES68" s="43"/>
      <c r="IET68" s="43"/>
      <c r="IEU68" s="43"/>
      <c r="IEV68" s="43"/>
      <c r="IEW68" s="43"/>
      <c r="IEX68" s="43"/>
      <c r="IEY68" s="43"/>
      <c r="IEZ68" s="43"/>
      <c r="IFA68" s="43"/>
      <c r="IFB68" s="43"/>
      <c r="IFC68" s="43"/>
      <c r="IFD68" s="43"/>
      <c r="IFE68" s="43"/>
      <c r="IFF68" s="43"/>
      <c r="IFG68" s="43"/>
      <c r="IFH68" s="43"/>
      <c r="IFI68" s="43"/>
      <c r="IFJ68" s="43"/>
      <c r="IFK68" s="43"/>
      <c r="IFL68" s="43"/>
      <c r="IFM68" s="43"/>
      <c r="IFN68" s="43"/>
      <c r="IFO68" s="43"/>
      <c r="IFP68" s="43"/>
      <c r="IFQ68" s="43"/>
      <c r="IFR68" s="43"/>
      <c r="IFS68" s="43"/>
      <c r="IFT68" s="43"/>
      <c r="IFU68" s="43"/>
      <c r="IFV68" s="43"/>
      <c r="IFW68" s="43"/>
      <c r="IFX68" s="43"/>
      <c r="IFY68" s="43"/>
      <c r="IFZ68" s="43"/>
      <c r="IGA68" s="43"/>
      <c r="IGB68" s="43"/>
      <c r="IGC68" s="43"/>
      <c r="IGD68" s="43"/>
      <c r="IGE68" s="43"/>
      <c r="IGF68" s="43"/>
      <c r="IGG68" s="43"/>
      <c r="IGH68" s="43"/>
      <c r="IGI68" s="43"/>
      <c r="IGJ68" s="43"/>
      <c r="IGK68" s="43"/>
      <c r="IGL68" s="43"/>
      <c r="IGM68" s="43"/>
      <c r="IGN68" s="43"/>
      <c r="IGO68" s="43"/>
      <c r="IGP68" s="43"/>
      <c r="IGQ68" s="43"/>
      <c r="IGR68" s="43"/>
      <c r="IGS68" s="43"/>
      <c r="IGT68" s="43"/>
      <c r="IGU68" s="43"/>
      <c r="IGV68" s="43"/>
      <c r="IGW68" s="43"/>
      <c r="IGX68" s="43"/>
      <c r="IGY68" s="43"/>
      <c r="IGZ68" s="43"/>
      <c r="IHA68" s="43"/>
      <c r="IHB68" s="43"/>
      <c r="IHC68" s="43"/>
      <c r="IHD68" s="43"/>
      <c r="IHE68" s="43"/>
      <c r="IHF68" s="43"/>
      <c r="IHG68" s="43"/>
      <c r="IHH68" s="43"/>
      <c r="IHI68" s="43"/>
      <c r="IHJ68" s="43"/>
      <c r="IHK68" s="43"/>
      <c r="IHL68" s="43"/>
      <c r="IHM68" s="43"/>
      <c r="IHN68" s="43"/>
      <c r="IHO68" s="43"/>
      <c r="IHP68" s="43"/>
      <c r="IHQ68" s="43"/>
      <c r="IHR68" s="43"/>
      <c r="IHS68" s="43"/>
      <c r="IHT68" s="43"/>
      <c r="IHU68" s="43"/>
      <c r="IHV68" s="43"/>
      <c r="IHW68" s="43"/>
      <c r="IHX68" s="43"/>
      <c r="IHY68" s="43"/>
      <c r="IHZ68" s="43"/>
      <c r="IIA68" s="43"/>
      <c r="IIB68" s="43"/>
      <c r="IIC68" s="43"/>
      <c r="IID68" s="43"/>
      <c r="IIE68" s="43"/>
      <c r="IIF68" s="43"/>
      <c r="IIG68" s="43"/>
      <c r="IIH68" s="43"/>
      <c r="III68" s="43"/>
      <c r="IIJ68" s="43"/>
      <c r="IIK68" s="43"/>
      <c r="IIL68" s="43"/>
      <c r="IIM68" s="43"/>
      <c r="IIN68" s="43"/>
      <c r="IIO68" s="43"/>
      <c r="IIP68" s="43"/>
      <c r="IIQ68" s="43"/>
      <c r="IIR68" s="43"/>
      <c r="IIS68" s="43"/>
      <c r="IIT68" s="43"/>
      <c r="IIU68" s="43"/>
      <c r="IIV68" s="43"/>
      <c r="IIW68" s="43"/>
      <c r="IIX68" s="43"/>
      <c r="IIY68" s="43"/>
      <c r="IIZ68" s="43"/>
      <c r="IJA68" s="43"/>
      <c r="IJB68" s="43"/>
      <c r="IJC68" s="43"/>
      <c r="IJD68" s="43"/>
      <c r="IJE68" s="43"/>
      <c r="IJF68" s="43"/>
      <c r="IJG68" s="43"/>
      <c r="IJH68" s="43"/>
      <c r="IJI68" s="43"/>
      <c r="IJJ68" s="43"/>
      <c r="IJK68" s="43"/>
      <c r="IJL68" s="43"/>
      <c r="IJM68" s="43"/>
      <c r="IJN68" s="43"/>
      <c r="IJO68" s="43"/>
      <c r="IJP68" s="43"/>
      <c r="IJQ68" s="43"/>
      <c r="IJR68" s="43"/>
      <c r="IJS68" s="43"/>
      <c r="IJT68" s="43"/>
      <c r="IJU68" s="43"/>
      <c r="IJV68" s="43"/>
      <c r="IJW68" s="43"/>
      <c r="IJX68" s="43"/>
      <c r="IJY68" s="43"/>
      <c r="IJZ68" s="43"/>
      <c r="IKA68" s="43"/>
      <c r="IKB68" s="43"/>
      <c r="IKC68" s="43"/>
      <c r="IKD68" s="43"/>
      <c r="IKE68" s="43"/>
      <c r="IKF68" s="43"/>
      <c r="IKG68" s="43"/>
      <c r="IKH68" s="43"/>
      <c r="IKI68" s="43"/>
      <c r="IKJ68" s="43"/>
      <c r="IKK68" s="43"/>
      <c r="IKL68" s="43"/>
      <c r="IKM68" s="43"/>
      <c r="IKN68" s="43"/>
      <c r="IKO68" s="43"/>
      <c r="IKP68" s="43"/>
      <c r="IKQ68" s="43"/>
      <c r="IKR68" s="43"/>
      <c r="IKS68" s="43"/>
      <c r="IKT68" s="43"/>
      <c r="IKU68" s="43"/>
      <c r="IKV68" s="43"/>
      <c r="IKW68" s="43"/>
      <c r="IKX68" s="43"/>
      <c r="IKY68" s="43"/>
      <c r="IKZ68" s="43"/>
      <c r="ILA68" s="43"/>
      <c r="ILB68" s="43"/>
      <c r="ILC68" s="43"/>
      <c r="ILD68" s="43"/>
      <c r="ILE68" s="43"/>
      <c r="ILF68" s="43"/>
      <c r="ILG68" s="43"/>
      <c r="ILH68" s="43"/>
      <c r="ILI68" s="43"/>
      <c r="ILJ68" s="43"/>
      <c r="ILK68" s="43"/>
      <c r="ILL68" s="43"/>
      <c r="ILM68" s="43"/>
      <c r="ILN68" s="43"/>
      <c r="ILO68" s="43"/>
      <c r="ILP68" s="43"/>
      <c r="ILQ68" s="43"/>
      <c r="ILR68" s="43"/>
      <c r="ILS68" s="43"/>
      <c r="ILT68" s="43"/>
      <c r="ILU68" s="43"/>
      <c r="ILV68" s="43"/>
      <c r="ILW68" s="43"/>
      <c r="ILX68" s="43"/>
      <c r="ILY68" s="43"/>
      <c r="ILZ68" s="43"/>
      <c r="IMA68" s="43"/>
      <c r="IMB68" s="43"/>
      <c r="IMC68" s="43"/>
      <c r="IMD68" s="43"/>
      <c r="IME68" s="43"/>
      <c r="IMF68" s="43"/>
      <c r="IMG68" s="43"/>
      <c r="IMH68" s="43"/>
      <c r="IMI68" s="43"/>
      <c r="IMJ68" s="43"/>
      <c r="IMK68" s="43"/>
      <c r="IML68" s="43"/>
      <c r="IMM68" s="43"/>
      <c r="IMN68" s="43"/>
      <c r="IMO68" s="43"/>
      <c r="IMP68" s="43"/>
      <c r="IMQ68" s="43"/>
      <c r="IMR68" s="43"/>
      <c r="IMS68" s="43"/>
      <c r="IMT68" s="43"/>
      <c r="IMU68" s="43"/>
      <c r="IMV68" s="43"/>
      <c r="IMW68" s="43"/>
      <c r="IMX68" s="43"/>
      <c r="IMY68" s="43"/>
      <c r="IMZ68" s="43"/>
      <c r="INA68" s="43"/>
      <c r="INB68" s="43"/>
      <c r="INC68" s="43"/>
      <c r="IND68" s="43"/>
      <c r="INE68" s="43"/>
      <c r="INF68" s="43"/>
      <c r="ING68" s="43"/>
      <c r="INH68" s="43"/>
      <c r="INI68" s="43"/>
      <c r="INJ68" s="43"/>
      <c r="INK68" s="43"/>
      <c r="INL68" s="43"/>
      <c r="INM68" s="43"/>
      <c r="INN68" s="43"/>
      <c r="INO68" s="43"/>
      <c r="INP68" s="43"/>
      <c r="INQ68" s="43"/>
      <c r="INR68" s="43"/>
      <c r="INS68" s="43"/>
      <c r="INT68" s="43"/>
      <c r="INU68" s="43"/>
      <c r="INV68" s="43"/>
      <c r="INW68" s="43"/>
      <c r="INX68" s="43"/>
      <c r="INY68" s="43"/>
      <c r="INZ68" s="43"/>
      <c r="IOA68" s="43"/>
      <c r="IOB68" s="43"/>
      <c r="IOC68" s="43"/>
      <c r="IOD68" s="43"/>
      <c r="IOE68" s="43"/>
      <c r="IOF68" s="43"/>
      <c r="IOG68" s="43"/>
      <c r="IOH68" s="43"/>
      <c r="IOI68" s="43"/>
      <c r="IOJ68" s="43"/>
      <c r="IOK68" s="43"/>
      <c r="IOL68" s="43"/>
      <c r="IOM68" s="43"/>
      <c r="ION68" s="43"/>
      <c r="IOO68" s="43"/>
      <c r="IOP68" s="43"/>
      <c r="IOQ68" s="43"/>
      <c r="IOR68" s="43"/>
      <c r="IOS68" s="43"/>
      <c r="IOT68" s="43"/>
      <c r="IOU68" s="43"/>
      <c r="IOV68" s="43"/>
      <c r="IOW68" s="43"/>
      <c r="IOX68" s="43"/>
      <c r="IOY68" s="43"/>
      <c r="IOZ68" s="43"/>
      <c r="IPA68" s="43"/>
      <c r="IPB68" s="43"/>
      <c r="IPC68" s="43"/>
      <c r="IPD68" s="43"/>
      <c r="IPE68" s="43"/>
      <c r="IPF68" s="43"/>
      <c r="IPG68" s="43"/>
      <c r="IPH68" s="43"/>
      <c r="IPI68" s="43"/>
      <c r="IPJ68" s="43"/>
      <c r="IPK68" s="43"/>
      <c r="IPL68" s="43"/>
      <c r="IPM68" s="43"/>
      <c r="IPN68" s="43"/>
      <c r="IPO68" s="43"/>
      <c r="IPP68" s="43"/>
      <c r="IPQ68" s="43"/>
      <c r="IPR68" s="43"/>
      <c r="IPS68" s="43"/>
      <c r="IPT68" s="43"/>
      <c r="IPU68" s="43"/>
      <c r="IPV68" s="43"/>
      <c r="IPW68" s="43"/>
      <c r="IPX68" s="43"/>
      <c r="IPY68" s="43"/>
      <c r="IPZ68" s="43"/>
      <c r="IQA68" s="43"/>
      <c r="IQB68" s="43"/>
      <c r="IQC68" s="43"/>
      <c r="IQD68" s="43"/>
      <c r="IQE68" s="43"/>
      <c r="IQF68" s="43"/>
      <c r="IQG68" s="43"/>
      <c r="IQH68" s="43"/>
      <c r="IQI68" s="43"/>
      <c r="IQJ68" s="43"/>
      <c r="IQK68" s="43"/>
      <c r="IQL68" s="43"/>
      <c r="IQM68" s="43"/>
      <c r="IQN68" s="43"/>
      <c r="IQO68" s="43"/>
      <c r="IQP68" s="43"/>
      <c r="IQQ68" s="43"/>
      <c r="IQR68" s="43"/>
      <c r="IQS68" s="43"/>
      <c r="IQT68" s="43"/>
      <c r="IQU68" s="43"/>
      <c r="IQV68" s="43"/>
      <c r="IQW68" s="43"/>
      <c r="IQX68" s="43"/>
      <c r="IQY68" s="43"/>
      <c r="IQZ68" s="43"/>
      <c r="IRA68" s="43"/>
      <c r="IRB68" s="43"/>
      <c r="IRC68" s="43"/>
      <c r="IRD68" s="43"/>
      <c r="IRE68" s="43"/>
      <c r="IRF68" s="43"/>
      <c r="IRG68" s="43"/>
      <c r="IRH68" s="43"/>
      <c r="IRI68" s="43"/>
      <c r="IRJ68" s="43"/>
      <c r="IRK68" s="43"/>
      <c r="IRL68" s="43"/>
      <c r="IRM68" s="43"/>
      <c r="IRN68" s="43"/>
      <c r="IRO68" s="43"/>
      <c r="IRP68" s="43"/>
      <c r="IRQ68" s="43"/>
      <c r="IRR68" s="43"/>
      <c r="IRS68" s="43"/>
      <c r="IRT68" s="43"/>
      <c r="IRU68" s="43"/>
      <c r="IRV68" s="43"/>
      <c r="IRW68" s="43"/>
      <c r="IRX68" s="43"/>
      <c r="IRY68" s="43"/>
      <c r="IRZ68" s="43"/>
      <c r="ISA68" s="43"/>
      <c r="ISB68" s="43"/>
      <c r="ISC68" s="43"/>
      <c r="ISD68" s="43"/>
      <c r="ISE68" s="43"/>
      <c r="ISF68" s="43"/>
      <c r="ISG68" s="43"/>
      <c r="ISH68" s="43"/>
      <c r="ISI68" s="43"/>
      <c r="ISJ68" s="43"/>
      <c r="ISK68" s="43"/>
      <c r="ISL68" s="43"/>
      <c r="ISM68" s="43"/>
      <c r="ISN68" s="43"/>
      <c r="ISO68" s="43"/>
      <c r="ISP68" s="43"/>
      <c r="ISQ68" s="43"/>
      <c r="ISR68" s="43"/>
      <c r="ISS68" s="43"/>
      <c r="IST68" s="43"/>
      <c r="ISU68" s="43"/>
      <c r="ISV68" s="43"/>
      <c r="ISW68" s="43"/>
      <c r="ISX68" s="43"/>
      <c r="ISY68" s="43"/>
      <c r="ISZ68" s="43"/>
      <c r="ITA68" s="43"/>
      <c r="ITB68" s="43"/>
      <c r="ITC68" s="43"/>
      <c r="ITD68" s="43"/>
      <c r="ITE68" s="43"/>
      <c r="ITF68" s="43"/>
      <c r="ITG68" s="43"/>
      <c r="ITH68" s="43"/>
      <c r="ITI68" s="43"/>
      <c r="ITJ68" s="43"/>
      <c r="ITK68" s="43"/>
      <c r="ITL68" s="43"/>
      <c r="ITM68" s="43"/>
      <c r="ITN68" s="43"/>
      <c r="ITO68" s="43"/>
      <c r="ITP68" s="43"/>
      <c r="ITQ68" s="43"/>
      <c r="ITR68" s="43"/>
      <c r="ITS68" s="43"/>
      <c r="ITT68" s="43"/>
      <c r="ITU68" s="43"/>
      <c r="ITV68" s="43"/>
      <c r="ITW68" s="43"/>
      <c r="ITX68" s="43"/>
      <c r="ITY68" s="43"/>
      <c r="ITZ68" s="43"/>
      <c r="IUA68" s="43"/>
      <c r="IUB68" s="43"/>
      <c r="IUC68" s="43"/>
      <c r="IUD68" s="43"/>
      <c r="IUE68" s="43"/>
      <c r="IUF68" s="43"/>
      <c r="IUG68" s="43"/>
      <c r="IUH68" s="43"/>
      <c r="IUI68" s="43"/>
      <c r="IUJ68" s="43"/>
      <c r="IUK68" s="43"/>
      <c r="IUL68" s="43"/>
      <c r="IUM68" s="43"/>
      <c r="IUN68" s="43"/>
      <c r="IUO68" s="43"/>
      <c r="IUP68" s="43"/>
      <c r="IUQ68" s="43"/>
      <c r="IUR68" s="43"/>
      <c r="IUS68" s="43"/>
      <c r="IUT68" s="43"/>
      <c r="IUU68" s="43"/>
      <c r="IUV68" s="43"/>
      <c r="IUW68" s="43"/>
      <c r="IUX68" s="43"/>
      <c r="IUY68" s="43"/>
      <c r="IUZ68" s="43"/>
      <c r="IVA68" s="43"/>
      <c r="IVB68" s="43"/>
      <c r="IVC68" s="43"/>
      <c r="IVD68" s="43"/>
      <c r="IVE68" s="43"/>
      <c r="IVF68" s="43"/>
      <c r="IVG68" s="43"/>
      <c r="IVH68" s="43"/>
      <c r="IVI68" s="43"/>
      <c r="IVJ68" s="43"/>
      <c r="IVK68" s="43"/>
      <c r="IVL68" s="43"/>
      <c r="IVM68" s="43"/>
      <c r="IVN68" s="43"/>
      <c r="IVO68" s="43"/>
      <c r="IVP68" s="43"/>
      <c r="IVQ68" s="43"/>
      <c r="IVR68" s="43"/>
      <c r="IVS68" s="43"/>
      <c r="IVT68" s="43"/>
      <c r="IVU68" s="43"/>
      <c r="IVV68" s="43"/>
      <c r="IVW68" s="43"/>
      <c r="IVX68" s="43"/>
      <c r="IVY68" s="43"/>
      <c r="IVZ68" s="43"/>
      <c r="IWA68" s="43"/>
      <c r="IWB68" s="43"/>
      <c r="IWC68" s="43"/>
      <c r="IWD68" s="43"/>
      <c r="IWE68" s="43"/>
      <c r="IWF68" s="43"/>
      <c r="IWG68" s="43"/>
      <c r="IWH68" s="43"/>
      <c r="IWI68" s="43"/>
      <c r="IWJ68" s="43"/>
      <c r="IWK68" s="43"/>
      <c r="IWL68" s="43"/>
      <c r="IWM68" s="43"/>
      <c r="IWN68" s="43"/>
      <c r="IWO68" s="43"/>
      <c r="IWP68" s="43"/>
      <c r="IWQ68" s="43"/>
      <c r="IWR68" s="43"/>
      <c r="IWS68" s="43"/>
      <c r="IWT68" s="43"/>
      <c r="IWU68" s="43"/>
      <c r="IWV68" s="43"/>
      <c r="IWW68" s="43"/>
      <c r="IWX68" s="43"/>
      <c r="IWY68" s="43"/>
      <c r="IWZ68" s="43"/>
      <c r="IXA68" s="43"/>
      <c r="IXB68" s="43"/>
      <c r="IXC68" s="43"/>
      <c r="IXD68" s="43"/>
      <c r="IXE68" s="43"/>
      <c r="IXF68" s="43"/>
      <c r="IXG68" s="43"/>
      <c r="IXH68" s="43"/>
      <c r="IXI68" s="43"/>
      <c r="IXJ68" s="43"/>
      <c r="IXK68" s="43"/>
      <c r="IXL68" s="43"/>
      <c r="IXM68" s="43"/>
      <c r="IXN68" s="43"/>
      <c r="IXO68" s="43"/>
      <c r="IXP68" s="43"/>
      <c r="IXQ68" s="43"/>
      <c r="IXR68" s="43"/>
      <c r="IXS68" s="43"/>
      <c r="IXT68" s="43"/>
      <c r="IXU68" s="43"/>
      <c r="IXV68" s="43"/>
      <c r="IXW68" s="43"/>
      <c r="IXX68" s="43"/>
      <c r="IXY68" s="43"/>
      <c r="IXZ68" s="43"/>
      <c r="IYA68" s="43"/>
      <c r="IYB68" s="43"/>
      <c r="IYC68" s="43"/>
      <c r="IYD68" s="43"/>
      <c r="IYE68" s="43"/>
      <c r="IYF68" s="43"/>
      <c r="IYG68" s="43"/>
      <c r="IYH68" s="43"/>
      <c r="IYI68" s="43"/>
      <c r="IYJ68" s="43"/>
      <c r="IYK68" s="43"/>
      <c r="IYL68" s="43"/>
      <c r="IYM68" s="43"/>
      <c r="IYN68" s="43"/>
      <c r="IYO68" s="43"/>
      <c r="IYP68" s="43"/>
      <c r="IYQ68" s="43"/>
      <c r="IYR68" s="43"/>
      <c r="IYS68" s="43"/>
      <c r="IYT68" s="43"/>
      <c r="IYU68" s="43"/>
      <c r="IYV68" s="43"/>
      <c r="IYW68" s="43"/>
      <c r="IYX68" s="43"/>
      <c r="IYY68" s="43"/>
      <c r="IYZ68" s="43"/>
      <c r="IZA68" s="43"/>
      <c r="IZB68" s="43"/>
      <c r="IZC68" s="43"/>
      <c r="IZD68" s="43"/>
      <c r="IZE68" s="43"/>
      <c r="IZF68" s="43"/>
      <c r="IZG68" s="43"/>
      <c r="IZH68" s="43"/>
      <c r="IZI68" s="43"/>
      <c r="IZJ68" s="43"/>
      <c r="IZK68" s="43"/>
      <c r="IZL68" s="43"/>
      <c r="IZM68" s="43"/>
      <c r="IZN68" s="43"/>
      <c r="IZO68" s="43"/>
      <c r="IZP68" s="43"/>
      <c r="IZQ68" s="43"/>
      <c r="IZR68" s="43"/>
      <c r="IZS68" s="43"/>
      <c r="IZT68" s="43"/>
      <c r="IZU68" s="43"/>
      <c r="IZV68" s="43"/>
      <c r="IZW68" s="43"/>
      <c r="IZX68" s="43"/>
      <c r="IZY68" s="43"/>
      <c r="IZZ68" s="43"/>
      <c r="JAA68" s="43"/>
      <c r="JAB68" s="43"/>
      <c r="JAC68" s="43"/>
      <c r="JAD68" s="43"/>
      <c r="JAE68" s="43"/>
      <c r="JAF68" s="43"/>
      <c r="JAG68" s="43"/>
      <c r="JAH68" s="43"/>
      <c r="JAI68" s="43"/>
      <c r="JAJ68" s="43"/>
      <c r="JAK68" s="43"/>
      <c r="JAL68" s="43"/>
      <c r="JAM68" s="43"/>
      <c r="JAN68" s="43"/>
      <c r="JAO68" s="43"/>
      <c r="JAP68" s="43"/>
      <c r="JAQ68" s="43"/>
      <c r="JAR68" s="43"/>
      <c r="JAS68" s="43"/>
      <c r="JAT68" s="43"/>
      <c r="JAU68" s="43"/>
      <c r="JAV68" s="43"/>
      <c r="JAW68" s="43"/>
      <c r="JAX68" s="43"/>
      <c r="JAY68" s="43"/>
      <c r="JAZ68" s="43"/>
      <c r="JBA68" s="43"/>
      <c r="JBB68" s="43"/>
      <c r="JBC68" s="43"/>
      <c r="JBD68" s="43"/>
      <c r="JBE68" s="43"/>
      <c r="JBF68" s="43"/>
      <c r="JBG68" s="43"/>
      <c r="JBH68" s="43"/>
      <c r="JBI68" s="43"/>
      <c r="JBJ68" s="43"/>
      <c r="JBK68" s="43"/>
      <c r="JBL68" s="43"/>
      <c r="JBM68" s="43"/>
      <c r="JBN68" s="43"/>
      <c r="JBO68" s="43"/>
      <c r="JBP68" s="43"/>
      <c r="JBQ68" s="43"/>
      <c r="JBR68" s="43"/>
      <c r="JBS68" s="43"/>
      <c r="JBT68" s="43"/>
      <c r="JBU68" s="43"/>
      <c r="JBV68" s="43"/>
      <c r="JBW68" s="43"/>
      <c r="JBX68" s="43"/>
      <c r="JBY68" s="43"/>
      <c r="JBZ68" s="43"/>
      <c r="JCA68" s="43"/>
      <c r="JCB68" s="43"/>
      <c r="JCC68" s="43"/>
      <c r="JCD68" s="43"/>
      <c r="JCE68" s="43"/>
      <c r="JCF68" s="43"/>
      <c r="JCG68" s="43"/>
      <c r="JCH68" s="43"/>
      <c r="JCI68" s="43"/>
      <c r="JCJ68" s="43"/>
      <c r="JCK68" s="43"/>
      <c r="JCL68" s="43"/>
      <c r="JCM68" s="43"/>
      <c r="JCN68" s="43"/>
      <c r="JCO68" s="43"/>
      <c r="JCP68" s="43"/>
      <c r="JCQ68" s="43"/>
      <c r="JCR68" s="43"/>
      <c r="JCS68" s="43"/>
      <c r="JCT68" s="43"/>
      <c r="JCU68" s="43"/>
      <c r="JCV68" s="43"/>
      <c r="JCW68" s="43"/>
      <c r="JCX68" s="43"/>
      <c r="JCY68" s="43"/>
      <c r="JCZ68" s="43"/>
      <c r="JDA68" s="43"/>
      <c r="JDB68" s="43"/>
      <c r="JDC68" s="43"/>
      <c r="JDD68" s="43"/>
      <c r="JDE68" s="43"/>
      <c r="JDF68" s="43"/>
      <c r="JDG68" s="43"/>
      <c r="JDH68" s="43"/>
      <c r="JDI68" s="43"/>
      <c r="JDJ68" s="43"/>
      <c r="JDK68" s="43"/>
      <c r="JDL68" s="43"/>
      <c r="JDM68" s="43"/>
      <c r="JDN68" s="43"/>
      <c r="JDO68" s="43"/>
      <c r="JDP68" s="43"/>
      <c r="JDQ68" s="43"/>
      <c r="JDR68" s="43"/>
      <c r="JDS68" s="43"/>
      <c r="JDT68" s="43"/>
      <c r="JDU68" s="43"/>
      <c r="JDV68" s="43"/>
      <c r="JDW68" s="43"/>
      <c r="JDX68" s="43"/>
      <c r="JDY68" s="43"/>
      <c r="JDZ68" s="43"/>
      <c r="JEA68" s="43"/>
      <c r="JEB68" s="43"/>
      <c r="JEC68" s="43"/>
      <c r="JED68" s="43"/>
      <c r="JEE68" s="43"/>
      <c r="JEF68" s="43"/>
      <c r="JEG68" s="43"/>
      <c r="JEH68" s="43"/>
      <c r="JEI68" s="43"/>
      <c r="JEJ68" s="43"/>
      <c r="JEK68" s="43"/>
      <c r="JEL68" s="43"/>
      <c r="JEM68" s="43"/>
      <c r="JEN68" s="43"/>
      <c r="JEO68" s="43"/>
      <c r="JEP68" s="43"/>
      <c r="JEQ68" s="43"/>
      <c r="JER68" s="43"/>
      <c r="JES68" s="43"/>
      <c r="JET68" s="43"/>
      <c r="JEU68" s="43"/>
      <c r="JEV68" s="43"/>
      <c r="JEW68" s="43"/>
      <c r="JEX68" s="43"/>
      <c r="JEY68" s="43"/>
      <c r="JEZ68" s="43"/>
      <c r="JFA68" s="43"/>
      <c r="JFB68" s="43"/>
      <c r="JFC68" s="43"/>
      <c r="JFD68" s="43"/>
      <c r="JFE68" s="43"/>
      <c r="JFF68" s="43"/>
      <c r="JFG68" s="43"/>
      <c r="JFH68" s="43"/>
      <c r="JFI68" s="43"/>
      <c r="JFJ68" s="43"/>
      <c r="JFK68" s="43"/>
      <c r="JFL68" s="43"/>
      <c r="JFM68" s="43"/>
      <c r="JFN68" s="43"/>
      <c r="JFO68" s="43"/>
      <c r="JFP68" s="43"/>
      <c r="JFQ68" s="43"/>
      <c r="JFR68" s="43"/>
      <c r="JFS68" s="43"/>
      <c r="JFT68" s="43"/>
      <c r="JFU68" s="43"/>
      <c r="JFV68" s="43"/>
      <c r="JFW68" s="43"/>
      <c r="JFX68" s="43"/>
      <c r="JFY68" s="43"/>
      <c r="JFZ68" s="43"/>
      <c r="JGA68" s="43"/>
      <c r="JGB68" s="43"/>
      <c r="JGC68" s="43"/>
      <c r="JGD68" s="43"/>
      <c r="JGE68" s="43"/>
      <c r="JGF68" s="43"/>
      <c r="JGG68" s="43"/>
      <c r="JGH68" s="43"/>
      <c r="JGI68" s="43"/>
      <c r="JGJ68" s="43"/>
      <c r="JGK68" s="43"/>
      <c r="JGL68" s="43"/>
      <c r="JGM68" s="43"/>
      <c r="JGN68" s="43"/>
      <c r="JGO68" s="43"/>
      <c r="JGP68" s="43"/>
      <c r="JGQ68" s="43"/>
      <c r="JGR68" s="43"/>
      <c r="JGS68" s="43"/>
      <c r="JGT68" s="43"/>
      <c r="JGU68" s="43"/>
      <c r="JGV68" s="43"/>
      <c r="JGW68" s="43"/>
      <c r="JGX68" s="43"/>
      <c r="JGY68" s="43"/>
      <c r="JGZ68" s="43"/>
      <c r="JHA68" s="43"/>
      <c r="JHB68" s="43"/>
      <c r="JHC68" s="43"/>
      <c r="JHD68" s="43"/>
      <c r="JHE68" s="43"/>
      <c r="JHF68" s="43"/>
      <c r="JHG68" s="43"/>
      <c r="JHH68" s="43"/>
      <c r="JHI68" s="43"/>
      <c r="JHJ68" s="43"/>
      <c r="JHK68" s="43"/>
      <c r="JHL68" s="43"/>
      <c r="JHM68" s="43"/>
      <c r="JHN68" s="43"/>
      <c r="JHO68" s="43"/>
      <c r="JHP68" s="43"/>
      <c r="JHQ68" s="43"/>
      <c r="JHR68" s="43"/>
      <c r="JHS68" s="43"/>
      <c r="JHT68" s="43"/>
      <c r="JHU68" s="43"/>
      <c r="JHV68" s="43"/>
      <c r="JHW68" s="43"/>
      <c r="JHX68" s="43"/>
      <c r="JHY68" s="43"/>
      <c r="JHZ68" s="43"/>
      <c r="JIA68" s="43"/>
      <c r="JIB68" s="43"/>
      <c r="JIC68" s="43"/>
      <c r="JID68" s="43"/>
      <c r="JIE68" s="43"/>
      <c r="JIF68" s="43"/>
      <c r="JIG68" s="43"/>
      <c r="JIH68" s="43"/>
      <c r="JII68" s="43"/>
      <c r="JIJ68" s="43"/>
      <c r="JIK68" s="43"/>
      <c r="JIL68" s="43"/>
      <c r="JIM68" s="43"/>
      <c r="JIN68" s="43"/>
      <c r="JIO68" s="43"/>
      <c r="JIP68" s="43"/>
      <c r="JIQ68" s="43"/>
      <c r="JIR68" s="43"/>
      <c r="JIS68" s="43"/>
      <c r="JIT68" s="43"/>
      <c r="JIU68" s="43"/>
      <c r="JIV68" s="43"/>
      <c r="JIW68" s="43"/>
      <c r="JIX68" s="43"/>
      <c r="JIY68" s="43"/>
      <c r="JIZ68" s="43"/>
      <c r="JJA68" s="43"/>
      <c r="JJB68" s="43"/>
      <c r="JJC68" s="43"/>
      <c r="JJD68" s="43"/>
      <c r="JJE68" s="43"/>
      <c r="JJF68" s="43"/>
      <c r="JJG68" s="43"/>
      <c r="JJH68" s="43"/>
      <c r="JJI68" s="43"/>
      <c r="JJJ68" s="43"/>
      <c r="JJK68" s="43"/>
      <c r="JJL68" s="43"/>
      <c r="JJM68" s="43"/>
      <c r="JJN68" s="43"/>
      <c r="JJO68" s="43"/>
      <c r="JJP68" s="43"/>
      <c r="JJQ68" s="43"/>
      <c r="JJR68" s="43"/>
      <c r="JJS68" s="43"/>
      <c r="JJT68" s="43"/>
      <c r="JJU68" s="43"/>
      <c r="JJV68" s="43"/>
      <c r="JJW68" s="43"/>
      <c r="JJX68" s="43"/>
      <c r="JJY68" s="43"/>
      <c r="JJZ68" s="43"/>
      <c r="JKA68" s="43"/>
      <c r="JKB68" s="43"/>
      <c r="JKC68" s="43"/>
      <c r="JKD68" s="43"/>
      <c r="JKE68" s="43"/>
      <c r="JKF68" s="43"/>
      <c r="JKG68" s="43"/>
      <c r="JKH68" s="43"/>
      <c r="JKI68" s="43"/>
      <c r="JKJ68" s="43"/>
      <c r="JKK68" s="43"/>
      <c r="JKL68" s="43"/>
      <c r="JKM68" s="43"/>
      <c r="JKN68" s="43"/>
      <c r="JKO68" s="43"/>
      <c r="JKP68" s="43"/>
      <c r="JKQ68" s="43"/>
      <c r="JKR68" s="43"/>
      <c r="JKS68" s="43"/>
      <c r="JKT68" s="43"/>
      <c r="JKU68" s="43"/>
      <c r="JKV68" s="43"/>
      <c r="JKW68" s="43"/>
      <c r="JKX68" s="43"/>
      <c r="JKY68" s="43"/>
      <c r="JKZ68" s="43"/>
      <c r="JLA68" s="43"/>
      <c r="JLB68" s="43"/>
      <c r="JLC68" s="43"/>
      <c r="JLD68" s="43"/>
      <c r="JLE68" s="43"/>
      <c r="JLF68" s="43"/>
      <c r="JLG68" s="43"/>
      <c r="JLH68" s="43"/>
      <c r="JLI68" s="43"/>
      <c r="JLJ68" s="43"/>
      <c r="JLK68" s="43"/>
      <c r="JLL68" s="43"/>
      <c r="JLM68" s="43"/>
      <c r="JLN68" s="43"/>
      <c r="JLO68" s="43"/>
      <c r="JLP68" s="43"/>
      <c r="JLQ68" s="43"/>
      <c r="JLR68" s="43"/>
      <c r="JLS68" s="43"/>
      <c r="JLT68" s="43"/>
      <c r="JLU68" s="43"/>
      <c r="JLV68" s="43"/>
      <c r="JLW68" s="43"/>
      <c r="JLX68" s="43"/>
      <c r="JLY68" s="43"/>
      <c r="JLZ68" s="43"/>
      <c r="JMA68" s="43"/>
      <c r="JMB68" s="43"/>
      <c r="JMC68" s="43"/>
      <c r="JMD68" s="43"/>
      <c r="JME68" s="43"/>
      <c r="JMF68" s="43"/>
      <c r="JMG68" s="43"/>
      <c r="JMH68" s="43"/>
      <c r="JMI68" s="43"/>
      <c r="JMJ68" s="43"/>
      <c r="JMK68" s="43"/>
      <c r="JML68" s="43"/>
      <c r="JMM68" s="43"/>
      <c r="JMN68" s="43"/>
      <c r="JMO68" s="43"/>
      <c r="JMP68" s="43"/>
      <c r="JMQ68" s="43"/>
      <c r="JMR68" s="43"/>
      <c r="JMS68" s="43"/>
      <c r="JMT68" s="43"/>
      <c r="JMU68" s="43"/>
      <c r="JMV68" s="43"/>
      <c r="JMW68" s="43"/>
      <c r="JMX68" s="43"/>
      <c r="JMY68" s="43"/>
      <c r="JMZ68" s="43"/>
      <c r="JNA68" s="43"/>
      <c r="JNB68" s="43"/>
      <c r="JNC68" s="43"/>
      <c r="JND68" s="43"/>
      <c r="JNE68" s="43"/>
      <c r="JNF68" s="43"/>
      <c r="JNG68" s="43"/>
      <c r="JNH68" s="43"/>
      <c r="JNI68" s="43"/>
      <c r="JNJ68" s="43"/>
      <c r="JNK68" s="43"/>
      <c r="JNL68" s="43"/>
      <c r="JNM68" s="43"/>
      <c r="JNN68" s="43"/>
      <c r="JNO68" s="43"/>
      <c r="JNP68" s="43"/>
      <c r="JNQ68" s="43"/>
      <c r="JNR68" s="43"/>
      <c r="JNS68" s="43"/>
      <c r="JNT68" s="43"/>
      <c r="JNU68" s="43"/>
      <c r="JNV68" s="43"/>
      <c r="JNW68" s="43"/>
      <c r="JNX68" s="43"/>
      <c r="JNY68" s="43"/>
      <c r="JNZ68" s="43"/>
      <c r="JOA68" s="43"/>
      <c r="JOB68" s="43"/>
      <c r="JOC68" s="43"/>
      <c r="JOD68" s="43"/>
      <c r="JOE68" s="43"/>
      <c r="JOF68" s="43"/>
      <c r="JOG68" s="43"/>
      <c r="JOH68" s="43"/>
      <c r="JOI68" s="43"/>
      <c r="JOJ68" s="43"/>
      <c r="JOK68" s="43"/>
      <c r="JOL68" s="43"/>
      <c r="JOM68" s="43"/>
      <c r="JON68" s="43"/>
      <c r="JOO68" s="43"/>
      <c r="JOP68" s="43"/>
      <c r="JOQ68" s="43"/>
      <c r="JOR68" s="43"/>
      <c r="JOS68" s="43"/>
      <c r="JOT68" s="43"/>
      <c r="JOU68" s="43"/>
      <c r="JOV68" s="43"/>
      <c r="JOW68" s="43"/>
      <c r="JOX68" s="43"/>
      <c r="JOY68" s="43"/>
      <c r="JOZ68" s="43"/>
      <c r="JPA68" s="43"/>
      <c r="JPB68" s="43"/>
      <c r="JPC68" s="43"/>
      <c r="JPD68" s="43"/>
      <c r="JPE68" s="43"/>
      <c r="JPF68" s="43"/>
      <c r="JPG68" s="43"/>
      <c r="JPH68" s="43"/>
      <c r="JPI68" s="43"/>
      <c r="JPJ68" s="43"/>
      <c r="JPK68" s="43"/>
      <c r="JPL68" s="43"/>
      <c r="JPM68" s="43"/>
      <c r="JPN68" s="43"/>
      <c r="JPO68" s="43"/>
      <c r="JPP68" s="43"/>
      <c r="JPQ68" s="43"/>
      <c r="JPR68" s="43"/>
      <c r="JPS68" s="43"/>
      <c r="JPT68" s="43"/>
      <c r="JPU68" s="43"/>
      <c r="JPV68" s="43"/>
      <c r="JPW68" s="43"/>
      <c r="JPX68" s="43"/>
      <c r="JPY68" s="43"/>
      <c r="JPZ68" s="43"/>
      <c r="JQA68" s="43"/>
      <c r="JQB68" s="43"/>
      <c r="JQC68" s="43"/>
      <c r="JQD68" s="43"/>
      <c r="JQE68" s="43"/>
      <c r="JQF68" s="43"/>
      <c r="JQG68" s="43"/>
      <c r="JQH68" s="43"/>
      <c r="JQI68" s="43"/>
      <c r="JQJ68" s="43"/>
      <c r="JQK68" s="43"/>
      <c r="JQL68" s="43"/>
      <c r="JQM68" s="43"/>
      <c r="JQN68" s="43"/>
      <c r="JQO68" s="43"/>
      <c r="JQP68" s="43"/>
      <c r="JQQ68" s="43"/>
      <c r="JQR68" s="43"/>
      <c r="JQS68" s="43"/>
      <c r="JQT68" s="43"/>
      <c r="JQU68" s="43"/>
      <c r="JQV68" s="43"/>
      <c r="JQW68" s="43"/>
      <c r="JQX68" s="43"/>
      <c r="JQY68" s="43"/>
      <c r="JQZ68" s="43"/>
      <c r="JRA68" s="43"/>
      <c r="JRB68" s="43"/>
      <c r="JRC68" s="43"/>
      <c r="JRD68" s="43"/>
      <c r="JRE68" s="43"/>
      <c r="JRF68" s="43"/>
      <c r="JRG68" s="43"/>
      <c r="JRH68" s="43"/>
      <c r="JRI68" s="43"/>
      <c r="JRJ68" s="43"/>
      <c r="JRK68" s="43"/>
      <c r="JRL68" s="43"/>
      <c r="JRM68" s="43"/>
      <c r="JRN68" s="43"/>
      <c r="JRO68" s="43"/>
      <c r="JRP68" s="43"/>
      <c r="JRQ68" s="43"/>
      <c r="JRR68" s="43"/>
      <c r="JRS68" s="43"/>
      <c r="JRT68" s="43"/>
      <c r="JRU68" s="43"/>
      <c r="JRV68" s="43"/>
      <c r="JRW68" s="43"/>
      <c r="JRX68" s="43"/>
      <c r="JRY68" s="43"/>
      <c r="JRZ68" s="43"/>
      <c r="JSA68" s="43"/>
      <c r="JSB68" s="43"/>
      <c r="JSC68" s="43"/>
      <c r="JSD68" s="43"/>
      <c r="JSE68" s="43"/>
      <c r="JSF68" s="43"/>
      <c r="JSG68" s="43"/>
      <c r="JSH68" s="43"/>
      <c r="JSI68" s="43"/>
      <c r="JSJ68" s="43"/>
      <c r="JSK68" s="43"/>
      <c r="JSL68" s="43"/>
      <c r="JSM68" s="43"/>
      <c r="JSN68" s="43"/>
      <c r="JSO68" s="43"/>
      <c r="JSP68" s="43"/>
      <c r="JSQ68" s="43"/>
      <c r="JSR68" s="43"/>
      <c r="JSS68" s="43"/>
      <c r="JST68" s="43"/>
      <c r="JSU68" s="43"/>
      <c r="JSV68" s="43"/>
      <c r="JSW68" s="43"/>
      <c r="JSX68" s="43"/>
      <c r="JSY68" s="43"/>
      <c r="JSZ68" s="43"/>
      <c r="JTA68" s="43"/>
      <c r="JTB68" s="43"/>
      <c r="JTC68" s="43"/>
      <c r="JTD68" s="43"/>
      <c r="JTE68" s="43"/>
      <c r="JTF68" s="43"/>
      <c r="JTG68" s="43"/>
      <c r="JTH68" s="43"/>
      <c r="JTI68" s="43"/>
      <c r="JTJ68" s="43"/>
      <c r="JTK68" s="43"/>
      <c r="JTL68" s="43"/>
      <c r="JTM68" s="43"/>
      <c r="JTN68" s="43"/>
      <c r="JTO68" s="43"/>
      <c r="JTP68" s="43"/>
      <c r="JTQ68" s="43"/>
      <c r="JTR68" s="43"/>
      <c r="JTS68" s="43"/>
      <c r="JTT68" s="43"/>
      <c r="JTU68" s="43"/>
      <c r="JTV68" s="43"/>
      <c r="JTW68" s="43"/>
      <c r="JTX68" s="43"/>
      <c r="JTY68" s="43"/>
      <c r="JTZ68" s="43"/>
      <c r="JUA68" s="43"/>
      <c r="JUB68" s="43"/>
      <c r="JUC68" s="43"/>
      <c r="JUD68" s="43"/>
      <c r="JUE68" s="43"/>
      <c r="JUF68" s="43"/>
      <c r="JUG68" s="43"/>
      <c r="JUH68" s="43"/>
      <c r="JUI68" s="43"/>
      <c r="JUJ68" s="43"/>
      <c r="JUK68" s="43"/>
      <c r="JUL68" s="43"/>
      <c r="JUM68" s="43"/>
      <c r="JUN68" s="43"/>
      <c r="JUO68" s="43"/>
      <c r="JUP68" s="43"/>
      <c r="JUQ68" s="43"/>
      <c r="JUR68" s="43"/>
      <c r="JUS68" s="43"/>
      <c r="JUT68" s="43"/>
      <c r="JUU68" s="43"/>
      <c r="JUV68" s="43"/>
      <c r="JUW68" s="43"/>
      <c r="JUX68" s="43"/>
      <c r="JUY68" s="43"/>
      <c r="JUZ68" s="43"/>
      <c r="JVA68" s="43"/>
      <c r="JVB68" s="43"/>
      <c r="JVC68" s="43"/>
      <c r="JVD68" s="43"/>
      <c r="JVE68" s="43"/>
      <c r="JVF68" s="43"/>
      <c r="JVG68" s="43"/>
      <c r="JVH68" s="43"/>
      <c r="JVI68" s="43"/>
      <c r="JVJ68" s="43"/>
      <c r="JVK68" s="43"/>
      <c r="JVL68" s="43"/>
      <c r="JVM68" s="43"/>
      <c r="JVN68" s="43"/>
      <c r="JVO68" s="43"/>
      <c r="JVP68" s="43"/>
      <c r="JVQ68" s="43"/>
      <c r="JVR68" s="43"/>
      <c r="JVS68" s="43"/>
      <c r="JVT68" s="43"/>
      <c r="JVU68" s="43"/>
      <c r="JVV68" s="43"/>
      <c r="JVW68" s="43"/>
      <c r="JVX68" s="43"/>
      <c r="JVY68" s="43"/>
      <c r="JVZ68" s="43"/>
      <c r="JWA68" s="43"/>
      <c r="JWB68" s="43"/>
      <c r="JWC68" s="43"/>
      <c r="JWD68" s="43"/>
      <c r="JWE68" s="43"/>
      <c r="JWF68" s="43"/>
      <c r="JWG68" s="43"/>
      <c r="JWH68" s="43"/>
      <c r="JWI68" s="43"/>
      <c r="JWJ68" s="43"/>
      <c r="JWK68" s="43"/>
      <c r="JWL68" s="43"/>
      <c r="JWM68" s="43"/>
      <c r="JWN68" s="43"/>
      <c r="JWO68" s="43"/>
      <c r="JWP68" s="43"/>
      <c r="JWQ68" s="43"/>
      <c r="JWR68" s="43"/>
      <c r="JWS68" s="43"/>
      <c r="JWT68" s="43"/>
      <c r="JWU68" s="43"/>
      <c r="JWV68" s="43"/>
      <c r="JWW68" s="43"/>
      <c r="JWX68" s="43"/>
      <c r="JWY68" s="43"/>
      <c r="JWZ68" s="43"/>
      <c r="JXA68" s="43"/>
      <c r="JXB68" s="43"/>
      <c r="JXC68" s="43"/>
      <c r="JXD68" s="43"/>
      <c r="JXE68" s="43"/>
      <c r="JXF68" s="43"/>
      <c r="JXG68" s="43"/>
      <c r="JXH68" s="43"/>
      <c r="JXI68" s="43"/>
      <c r="JXJ68" s="43"/>
      <c r="JXK68" s="43"/>
      <c r="JXL68" s="43"/>
      <c r="JXM68" s="43"/>
      <c r="JXN68" s="43"/>
      <c r="JXO68" s="43"/>
      <c r="JXP68" s="43"/>
      <c r="JXQ68" s="43"/>
      <c r="JXR68" s="43"/>
      <c r="JXS68" s="43"/>
      <c r="JXT68" s="43"/>
      <c r="JXU68" s="43"/>
      <c r="JXV68" s="43"/>
      <c r="JXW68" s="43"/>
      <c r="JXX68" s="43"/>
      <c r="JXY68" s="43"/>
      <c r="JXZ68" s="43"/>
      <c r="JYA68" s="43"/>
      <c r="JYB68" s="43"/>
      <c r="JYC68" s="43"/>
      <c r="JYD68" s="43"/>
      <c r="JYE68" s="43"/>
      <c r="JYF68" s="43"/>
      <c r="JYG68" s="43"/>
      <c r="JYH68" s="43"/>
      <c r="JYI68" s="43"/>
      <c r="JYJ68" s="43"/>
      <c r="JYK68" s="43"/>
      <c r="JYL68" s="43"/>
      <c r="JYM68" s="43"/>
      <c r="JYN68" s="43"/>
      <c r="JYO68" s="43"/>
      <c r="JYP68" s="43"/>
      <c r="JYQ68" s="43"/>
      <c r="JYR68" s="43"/>
      <c r="JYS68" s="43"/>
      <c r="JYT68" s="43"/>
      <c r="JYU68" s="43"/>
      <c r="JYV68" s="43"/>
      <c r="JYW68" s="43"/>
      <c r="JYX68" s="43"/>
      <c r="JYY68" s="43"/>
      <c r="JYZ68" s="43"/>
      <c r="JZA68" s="43"/>
      <c r="JZB68" s="43"/>
      <c r="JZC68" s="43"/>
      <c r="JZD68" s="43"/>
      <c r="JZE68" s="43"/>
      <c r="JZF68" s="43"/>
      <c r="JZG68" s="43"/>
      <c r="JZH68" s="43"/>
      <c r="JZI68" s="43"/>
      <c r="JZJ68" s="43"/>
      <c r="JZK68" s="43"/>
      <c r="JZL68" s="43"/>
      <c r="JZM68" s="43"/>
      <c r="JZN68" s="43"/>
      <c r="JZO68" s="43"/>
      <c r="JZP68" s="43"/>
      <c r="JZQ68" s="43"/>
      <c r="JZR68" s="43"/>
      <c r="JZS68" s="43"/>
      <c r="JZT68" s="43"/>
      <c r="JZU68" s="43"/>
      <c r="JZV68" s="43"/>
      <c r="JZW68" s="43"/>
      <c r="JZX68" s="43"/>
      <c r="JZY68" s="43"/>
      <c r="JZZ68" s="43"/>
      <c r="KAA68" s="43"/>
      <c r="KAB68" s="43"/>
      <c r="KAC68" s="43"/>
      <c r="KAD68" s="43"/>
      <c r="KAE68" s="43"/>
      <c r="KAF68" s="43"/>
      <c r="KAG68" s="43"/>
      <c r="KAH68" s="43"/>
      <c r="KAI68" s="43"/>
      <c r="KAJ68" s="43"/>
      <c r="KAK68" s="43"/>
      <c r="KAL68" s="43"/>
      <c r="KAM68" s="43"/>
      <c r="KAN68" s="43"/>
      <c r="KAO68" s="43"/>
      <c r="KAP68" s="43"/>
      <c r="KAQ68" s="43"/>
      <c r="KAR68" s="43"/>
      <c r="KAS68" s="43"/>
      <c r="KAT68" s="43"/>
      <c r="KAU68" s="43"/>
      <c r="KAV68" s="43"/>
      <c r="KAW68" s="43"/>
      <c r="KAX68" s="43"/>
      <c r="KAY68" s="43"/>
      <c r="KAZ68" s="43"/>
      <c r="KBA68" s="43"/>
      <c r="KBB68" s="43"/>
      <c r="KBC68" s="43"/>
      <c r="KBD68" s="43"/>
      <c r="KBE68" s="43"/>
      <c r="KBF68" s="43"/>
      <c r="KBG68" s="43"/>
      <c r="KBH68" s="43"/>
      <c r="KBI68" s="43"/>
      <c r="KBJ68" s="43"/>
      <c r="KBK68" s="43"/>
      <c r="KBL68" s="43"/>
      <c r="KBM68" s="43"/>
      <c r="KBN68" s="43"/>
      <c r="KBO68" s="43"/>
      <c r="KBP68" s="43"/>
      <c r="KBQ68" s="43"/>
      <c r="KBR68" s="43"/>
      <c r="KBS68" s="43"/>
      <c r="KBT68" s="43"/>
      <c r="KBU68" s="43"/>
      <c r="KBV68" s="43"/>
      <c r="KBW68" s="43"/>
      <c r="KBX68" s="43"/>
      <c r="KBY68" s="43"/>
      <c r="KBZ68" s="43"/>
      <c r="KCA68" s="43"/>
      <c r="KCB68" s="43"/>
      <c r="KCC68" s="43"/>
      <c r="KCD68" s="43"/>
      <c r="KCE68" s="43"/>
      <c r="KCF68" s="43"/>
      <c r="KCG68" s="43"/>
      <c r="KCH68" s="43"/>
      <c r="KCI68" s="43"/>
      <c r="KCJ68" s="43"/>
      <c r="KCK68" s="43"/>
      <c r="KCL68" s="43"/>
      <c r="KCM68" s="43"/>
      <c r="KCN68" s="43"/>
      <c r="KCO68" s="43"/>
      <c r="KCP68" s="43"/>
      <c r="KCQ68" s="43"/>
      <c r="KCR68" s="43"/>
      <c r="KCS68" s="43"/>
      <c r="KCT68" s="43"/>
      <c r="KCU68" s="43"/>
      <c r="KCV68" s="43"/>
      <c r="KCW68" s="43"/>
      <c r="KCX68" s="43"/>
      <c r="KCY68" s="43"/>
      <c r="KCZ68" s="43"/>
      <c r="KDA68" s="43"/>
      <c r="KDB68" s="43"/>
      <c r="KDC68" s="43"/>
      <c r="KDD68" s="43"/>
      <c r="KDE68" s="43"/>
      <c r="KDF68" s="43"/>
      <c r="KDG68" s="43"/>
      <c r="KDH68" s="43"/>
      <c r="KDI68" s="43"/>
      <c r="KDJ68" s="43"/>
      <c r="KDK68" s="43"/>
      <c r="KDL68" s="43"/>
      <c r="KDM68" s="43"/>
      <c r="KDN68" s="43"/>
      <c r="KDO68" s="43"/>
      <c r="KDP68" s="43"/>
      <c r="KDQ68" s="43"/>
      <c r="KDR68" s="43"/>
      <c r="KDS68" s="43"/>
      <c r="KDT68" s="43"/>
      <c r="KDU68" s="43"/>
      <c r="KDV68" s="43"/>
      <c r="KDW68" s="43"/>
      <c r="KDX68" s="43"/>
      <c r="KDY68" s="43"/>
      <c r="KDZ68" s="43"/>
      <c r="KEA68" s="43"/>
      <c r="KEB68" s="43"/>
      <c r="KEC68" s="43"/>
      <c r="KED68" s="43"/>
      <c r="KEE68" s="43"/>
      <c r="KEF68" s="43"/>
      <c r="KEG68" s="43"/>
      <c r="KEH68" s="43"/>
      <c r="KEI68" s="43"/>
      <c r="KEJ68" s="43"/>
      <c r="KEK68" s="43"/>
      <c r="KEL68" s="43"/>
      <c r="KEM68" s="43"/>
      <c r="KEN68" s="43"/>
      <c r="KEO68" s="43"/>
      <c r="KEP68" s="43"/>
      <c r="KEQ68" s="43"/>
      <c r="KER68" s="43"/>
      <c r="KES68" s="43"/>
      <c r="KET68" s="43"/>
      <c r="KEU68" s="43"/>
      <c r="KEV68" s="43"/>
      <c r="KEW68" s="43"/>
      <c r="KEX68" s="43"/>
      <c r="KEY68" s="43"/>
      <c r="KEZ68" s="43"/>
      <c r="KFA68" s="43"/>
      <c r="KFB68" s="43"/>
      <c r="KFC68" s="43"/>
      <c r="KFD68" s="43"/>
      <c r="KFE68" s="43"/>
      <c r="KFF68" s="43"/>
      <c r="KFG68" s="43"/>
      <c r="KFH68" s="43"/>
      <c r="KFI68" s="43"/>
      <c r="KFJ68" s="43"/>
      <c r="KFK68" s="43"/>
      <c r="KFL68" s="43"/>
      <c r="KFM68" s="43"/>
      <c r="KFN68" s="43"/>
      <c r="KFO68" s="43"/>
      <c r="KFP68" s="43"/>
      <c r="KFQ68" s="43"/>
      <c r="KFR68" s="43"/>
      <c r="KFS68" s="43"/>
      <c r="KFT68" s="43"/>
      <c r="KFU68" s="43"/>
      <c r="KFV68" s="43"/>
      <c r="KFW68" s="43"/>
      <c r="KFX68" s="43"/>
      <c r="KFY68" s="43"/>
      <c r="KFZ68" s="43"/>
      <c r="KGA68" s="43"/>
      <c r="KGB68" s="43"/>
      <c r="KGC68" s="43"/>
      <c r="KGD68" s="43"/>
      <c r="KGE68" s="43"/>
      <c r="KGF68" s="43"/>
      <c r="KGG68" s="43"/>
      <c r="KGH68" s="43"/>
      <c r="KGI68" s="43"/>
      <c r="KGJ68" s="43"/>
      <c r="KGK68" s="43"/>
      <c r="KGL68" s="43"/>
      <c r="KGM68" s="43"/>
      <c r="KGN68" s="43"/>
      <c r="KGO68" s="43"/>
      <c r="KGP68" s="43"/>
      <c r="KGQ68" s="43"/>
      <c r="KGR68" s="43"/>
      <c r="KGS68" s="43"/>
      <c r="KGT68" s="43"/>
      <c r="KGU68" s="43"/>
      <c r="KGV68" s="43"/>
      <c r="KGW68" s="43"/>
      <c r="KGX68" s="43"/>
      <c r="KGY68" s="43"/>
      <c r="KGZ68" s="43"/>
      <c r="KHA68" s="43"/>
      <c r="KHB68" s="43"/>
      <c r="KHC68" s="43"/>
      <c r="KHD68" s="43"/>
      <c r="KHE68" s="43"/>
      <c r="KHF68" s="43"/>
      <c r="KHG68" s="43"/>
      <c r="KHH68" s="43"/>
      <c r="KHI68" s="43"/>
      <c r="KHJ68" s="43"/>
      <c r="KHK68" s="43"/>
      <c r="KHL68" s="43"/>
      <c r="KHM68" s="43"/>
      <c r="KHN68" s="43"/>
      <c r="KHO68" s="43"/>
      <c r="KHP68" s="43"/>
      <c r="KHQ68" s="43"/>
      <c r="KHR68" s="43"/>
      <c r="KHS68" s="43"/>
      <c r="KHT68" s="43"/>
      <c r="KHU68" s="43"/>
      <c r="KHV68" s="43"/>
      <c r="KHW68" s="43"/>
      <c r="KHX68" s="43"/>
      <c r="KHY68" s="43"/>
      <c r="KHZ68" s="43"/>
      <c r="KIA68" s="43"/>
      <c r="KIB68" s="43"/>
      <c r="KIC68" s="43"/>
      <c r="KID68" s="43"/>
      <c r="KIE68" s="43"/>
      <c r="KIF68" s="43"/>
      <c r="KIG68" s="43"/>
      <c r="KIH68" s="43"/>
      <c r="KII68" s="43"/>
      <c r="KIJ68" s="43"/>
      <c r="KIK68" s="43"/>
      <c r="KIL68" s="43"/>
      <c r="KIM68" s="43"/>
      <c r="KIN68" s="43"/>
      <c r="KIO68" s="43"/>
      <c r="KIP68" s="43"/>
      <c r="KIQ68" s="43"/>
      <c r="KIR68" s="43"/>
      <c r="KIS68" s="43"/>
      <c r="KIT68" s="43"/>
      <c r="KIU68" s="43"/>
      <c r="KIV68" s="43"/>
      <c r="KIW68" s="43"/>
      <c r="KIX68" s="43"/>
      <c r="KIY68" s="43"/>
      <c r="KIZ68" s="43"/>
      <c r="KJA68" s="43"/>
      <c r="KJB68" s="43"/>
      <c r="KJC68" s="43"/>
      <c r="KJD68" s="43"/>
      <c r="KJE68" s="43"/>
      <c r="KJF68" s="43"/>
      <c r="KJG68" s="43"/>
      <c r="KJH68" s="43"/>
      <c r="KJI68" s="43"/>
      <c r="KJJ68" s="43"/>
      <c r="KJK68" s="43"/>
      <c r="KJL68" s="43"/>
      <c r="KJM68" s="43"/>
      <c r="KJN68" s="43"/>
      <c r="KJO68" s="43"/>
      <c r="KJP68" s="43"/>
      <c r="KJQ68" s="43"/>
      <c r="KJR68" s="43"/>
      <c r="KJS68" s="43"/>
      <c r="KJT68" s="43"/>
      <c r="KJU68" s="43"/>
      <c r="KJV68" s="43"/>
      <c r="KJW68" s="43"/>
      <c r="KJX68" s="43"/>
      <c r="KJY68" s="43"/>
      <c r="KJZ68" s="43"/>
      <c r="KKA68" s="43"/>
      <c r="KKB68" s="43"/>
      <c r="KKC68" s="43"/>
      <c r="KKD68" s="43"/>
      <c r="KKE68" s="43"/>
      <c r="KKF68" s="43"/>
      <c r="KKG68" s="43"/>
      <c r="KKH68" s="43"/>
      <c r="KKI68" s="43"/>
      <c r="KKJ68" s="43"/>
      <c r="KKK68" s="43"/>
      <c r="KKL68" s="43"/>
      <c r="KKM68" s="43"/>
      <c r="KKN68" s="43"/>
      <c r="KKO68" s="43"/>
      <c r="KKP68" s="43"/>
      <c r="KKQ68" s="43"/>
      <c r="KKR68" s="43"/>
      <c r="KKS68" s="43"/>
      <c r="KKT68" s="43"/>
      <c r="KKU68" s="43"/>
      <c r="KKV68" s="43"/>
      <c r="KKW68" s="43"/>
      <c r="KKX68" s="43"/>
      <c r="KKY68" s="43"/>
      <c r="KKZ68" s="43"/>
      <c r="KLA68" s="43"/>
      <c r="KLB68" s="43"/>
      <c r="KLC68" s="43"/>
      <c r="KLD68" s="43"/>
      <c r="KLE68" s="43"/>
      <c r="KLF68" s="43"/>
      <c r="KLG68" s="43"/>
      <c r="KLH68" s="43"/>
      <c r="KLI68" s="43"/>
      <c r="KLJ68" s="43"/>
      <c r="KLK68" s="43"/>
      <c r="KLL68" s="43"/>
      <c r="KLM68" s="43"/>
      <c r="KLN68" s="43"/>
      <c r="KLO68" s="43"/>
      <c r="KLP68" s="43"/>
      <c r="KLQ68" s="43"/>
      <c r="KLR68" s="43"/>
      <c r="KLS68" s="43"/>
      <c r="KLT68" s="43"/>
      <c r="KLU68" s="43"/>
      <c r="KLV68" s="43"/>
      <c r="KLW68" s="43"/>
      <c r="KLX68" s="43"/>
      <c r="KLY68" s="43"/>
      <c r="KLZ68" s="43"/>
      <c r="KMA68" s="43"/>
      <c r="KMB68" s="43"/>
      <c r="KMC68" s="43"/>
      <c r="KMD68" s="43"/>
      <c r="KME68" s="43"/>
      <c r="KMF68" s="43"/>
      <c r="KMG68" s="43"/>
      <c r="KMH68" s="43"/>
      <c r="KMI68" s="43"/>
      <c r="KMJ68" s="43"/>
      <c r="KMK68" s="43"/>
      <c r="KML68" s="43"/>
      <c r="KMM68" s="43"/>
      <c r="KMN68" s="43"/>
      <c r="KMO68" s="43"/>
      <c r="KMP68" s="43"/>
      <c r="KMQ68" s="43"/>
      <c r="KMR68" s="43"/>
      <c r="KMS68" s="43"/>
      <c r="KMT68" s="43"/>
      <c r="KMU68" s="43"/>
      <c r="KMV68" s="43"/>
      <c r="KMW68" s="43"/>
      <c r="KMX68" s="43"/>
      <c r="KMY68" s="43"/>
      <c r="KMZ68" s="43"/>
      <c r="KNA68" s="43"/>
      <c r="KNB68" s="43"/>
      <c r="KNC68" s="43"/>
      <c r="KND68" s="43"/>
      <c r="KNE68" s="43"/>
      <c r="KNF68" s="43"/>
      <c r="KNG68" s="43"/>
      <c r="KNH68" s="43"/>
      <c r="KNI68" s="43"/>
      <c r="KNJ68" s="43"/>
      <c r="KNK68" s="43"/>
      <c r="KNL68" s="43"/>
      <c r="KNM68" s="43"/>
      <c r="KNN68" s="43"/>
      <c r="KNO68" s="43"/>
      <c r="KNP68" s="43"/>
      <c r="KNQ68" s="43"/>
      <c r="KNR68" s="43"/>
      <c r="KNS68" s="43"/>
      <c r="KNT68" s="43"/>
      <c r="KNU68" s="43"/>
      <c r="KNV68" s="43"/>
      <c r="KNW68" s="43"/>
      <c r="KNX68" s="43"/>
      <c r="KNY68" s="43"/>
      <c r="KNZ68" s="43"/>
      <c r="KOA68" s="43"/>
      <c r="KOB68" s="43"/>
      <c r="KOC68" s="43"/>
      <c r="KOD68" s="43"/>
      <c r="KOE68" s="43"/>
      <c r="KOF68" s="43"/>
      <c r="KOG68" s="43"/>
      <c r="KOH68" s="43"/>
      <c r="KOI68" s="43"/>
      <c r="KOJ68" s="43"/>
      <c r="KOK68" s="43"/>
      <c r="KOL68" s="43"/>
      <c r="KOM68" s="43"/>
      <c r="KON68" s="43"/>
      <c r="KOO68" s="43"/>
      <c r="KOP68" s="43"/>
      <c r="KOQ68" s="43"/>
      <c r="KOR68" s="43"/>
      <c r="KOS68" s="43"/>
      <c r="KOT68" s="43"/>
      <c r="KOU68" s="43"/>
      <c r="KOV68" s="43"/>
      <c r="KOW68" s="43"/>
      <c r="KOX68" s="43"/>
      <c r="KOY68" s="43"/>
      <c r="KOZ68" s="43"/>
      <c r="KPA68" s="43"/>
      <c r="KPB68" s="43"/>
      <c r="KPC68" s="43"/>
      <c r="KPD68" s="43"/>
      <c r="KPE68" s="43"/>
      <c r="KPF68" s="43"/>
      <c r="KPG68" s="43"/>
      <c r="KPH68" s="43"/>
      <c r="KPI68" s="43"/>
      <c r="KPJ68" s="43"/>
      <c r="KPK68" s="43"/>
      <c r="KPL68" s="43"/>
      <c r="KPM68" s="43"/>
      <c r="KPN68" s="43"/>
      <c r="KPO68" s="43"/>
      <c r="KPP68" s="43"/>
      <c r="KPQ68" s="43"/>
      <c r="KPR68" s="43"/>
      <c r="KPS68" s="43"/>
      <c r="KPT68" s="43"/>
      <c r="KPU68" s="43"/>
      <c r="KPV68" s="43"/>
      <c r="KPW68" s="43"/>
      <c r="KPX68" s="43"/>
      <c r="KPY68" s="43"/>
      <c r="KPZ68" s="43"/>
      <c r="KQA68" s="43"/>
      <c r="KQB68" s="43"/>
      <c r="KQC68" s="43"/>
      <c r="KQD68" s="43"/>
      <c r="KQE68" s="43"/>
      <c r="KQF68" s="43"/>
      <c r="KQG68" s="43"/>
      <c r="KQH68" s="43"/>
      <c r="KQI68" s="43"/>
      <c r="KQJ68" s="43"/>
      <c r="KQK68" s="43"/>
      <c r="KQL68" s="43"/>
      <c r="KQM68" s="43"/>
      <c r="KQN68" s="43"/>
      <c r="KQO68" s="43"/>
      <c r="KQP68" s="43"/>
      <c r="KQQ68" s="43"/>
      <c r="KQR68" s="43"/>
      <c r="KQS68" s="43"/>
      <c r="KQT68" s="43"/>
      <c r="KQU68" s="43"/>
      <c r="KQV68" s="43"/>
      <c r="KQW68" s="43"/>
      <c r="KQX68" s="43"/>
      <c r="KQY68" s="43"/>
      <c r="KQZ68" s="43"/>
      <c r="KRA68" s="43"/>
      <c r="KRB68" s="43"/>
      <c r="KRC68" s="43"/>
      <c r="KRD68" s="43"/>
      <c r="KRE68" s="43"/>
      <c r="KRF68" s="43"/>
      <c r="KRG68" s="43"/>
      <c r="KRH68" s="43"/>
      <c r="KRI68" s="43"/>
      <c r="KRJ68" s="43"/>
      <c r="KRK68" s="43"/>
      <c r="KRL68" s="43"/>
      <c r="KRM68" s="43"/>
      <c r="KRN68" s="43"/>
      <c r="KRO68" s="43"/>
      <c r="KRP68" s="43"/>
      <c r="KRQ68" s="43"/>
      <c r="KRR68" s="43"/>
      <c r="KRS68" s="43"/>
      <c r="KRT68" s="43"/>
      <c r="KRU68" s="43"/>
      <c r="KRV68" s="43"/>
      <c r="KRW68" s="43"/>
      <c r="KRX68" s="43"/>
      <c r="KRY68" s="43"/>
      <c r="KRZ68" s="43"/>
      <c r="KSA68" s="43"/>
      <c r="KSB68" s="43"/>
      <c r="KSC68" s="43"/>
      <c r="KSD68" s="43"/>
      <c r="KSE68" s="43"/>
      <c r="KSF68" s="43"/>
      <c r="KSG68" s="43"/>
      <c r="KSH68" s="43"/>
      <c r="KSI68" s="43"/>
      <c r="KSJ68" s="43"/>
      <c r="KSK68" s="43"/>
      <c r="KSL68" s="43"/>
      <c r="KSM68" s="43"/>
      <c r="KSN68" s="43"/>
      <c r="KSO68" s="43"/>
      <c r="KSP68" s="43"/>
      <c r="KSQ68" s="43"/>
      <c r="KSR68" s="43"/>
      <c r="KSS68" s="43"/>
      <c r="KST68" s="43"/>
      <c r="KSU68" s="43"/>
      <c r="KSV68" s="43"/>
      <c r="KSW68" s="43"/>
      <c r="KSX68" s="43"/>
      <c r="KSY68" s="43"/>
      <c r="KSZ68" s="43"/>
      <c r="KTA68" s="43"/>
      <c r="KTB68" s="43"/>
      <c r="KTC68" s="43"/>
      <c r="KTD68" s="43"/>
      <c r="KTE68" s="43"/>
      <c r="KTF68" s="43"/>
      <c r="KTG68" s="43"/>
      <c r="KTH68" s="43"/>
      <c r="KTI68" s="43"/>
      <c r="KTJ68" s="43"/>
      <c r="KTK68" s="43"/>
      <c r="KTL68" s="43"/>
      <c r="KTM68" s="43"/>
      <c r="KTN68" s="43"/>
      <c r="KTO68" s="43"/>
      <c r="KTP68" s="43"/>
      <c r="KTQ68" s="43"/>
      <c r="KTR68" s="43"/>
      <c r="KTS68" s="43"/>
      <c r="KTT68" s="43"/>
      <c r="KTU68" s="43"/>
      <c r="KTV68" s="43"/>
      <c r="KTW68" s="43"/>
      <c r="KTX68" s="43"/>
      <c r="KTY68" s="43"/>
      <c r="KTZ68" s="43"/>
      <c r="KUA68" s="43"/>
      <c r="KUB68" s="43"/>
      <c r="KUC68" s="43"/>
      <c r="KUD68" s="43"/>
      <c r="KUE68" s="43"/>
      <c r="KUF68" s="43"/>
      <c r="KUG68" s="43"/>
      <c r="KUH68" s="43"/>
      <c r="KUI68" s="43"/>
      <c r="KUJ68" s="43"/>
      <c r="KUK68" s="43"/>
      <c r="KUL68" s="43"/>
      <c r="KUM68" s="43"/>
      <c r="KUN68" s="43"/>
      <c r="KUO68" s="43"/>
      <c r="KUP68" s="43"/>
      <c r="KUQ68" s="43"/>
      <c r="KUR68" s="43"/>
      <c r="KUS68" s="43"/>
      <c r="KUT68" s="43"/>
      <c r="KUU68" s="43"/>
      <c r="KUV68" s="43"/>
      <c r="KUW68" s="43"/>
      <c r="KUX68" s="43"/>
      <c r="KUY68" s="43"/>
      <c r="KUZ68" s="43"/>
      <c r="KVA68" s="43"/>
      <c r="KVB68" s="43"/>
      <c r="KVC68" s="43"/>
      <c r="KVD68" s="43"/>
      <c r="KVE68" s="43"/>
      <c r="KVF68" s="43"/>
      <c r="KVG68" s="43"/>
      <c r="KVH68" s="43"/>
      <c r="KVI68" s="43"/>
      <c r="KVJ68" s="43"/>
      <c r="KVK68" s="43"/>
      <c r="KVL68" s="43"/>
      <c r="KVM68" s="43"/>
      <c r="KVN68" s="43"/>
      <c r="KVO68" s="43"/>
      <c r="KVP68" s="43"/>
      <c r="KVQ68" s="43"/>
      <c r="KVR68" s="43"/>
      <c r="KVS68" s="43"/>
      <c r="KVT68" s="43"/>
      <c r="KVU68" s="43"/>
      <c r="KVV68" s="43"/>
      <c r="KVW68" s="43"/>
      <c r="KVX68" s="43"/>
      <c r="KVY68" s="43"/>
      <c r="KVZ68" s="43"/>
      <c r="KWA68" s="43"/>
      <c r="KWB68" s="43"/>
      <c r="KWC68" s="43"/>
      <c r="KWD68" s="43"/>
      <c r="KWE68" s="43"/>
      <c r="KWF68" s="43"/>
      <c r="KWG68" s="43"/>
      <c r="KWH68" s="43"/>
      <c r="KWI68" s="43"/>
      <c r="KWJ68" s="43"/>
      <c r="KWK68" s="43"/>
      <c r="KWL68" s="43"/>
      <c r="KWM68" s="43"/>
      <c r="KWN68" s="43"/>
      <c r="KWO68" s="43"/>
      <c r="KWP68" s="43"/>
      <c r="KWQ68" s="43"/>
      <c r="KWR68" s="43"/>
      <c r="KWS68" s="43"/>
      <c r="KWT68" s="43"/>
      <c r="KWU68" s="43"/>
      <c r="KWV68" s="43"/>
      <c r="KWW68" s="43"/>
      <c r="KWX68" s="43"/>
      <c r="KWY68" s="43"/>
      <c r="KWZ68" s="43"/>
      <c r="KXA68" s="43"/>
      <c r="KXB68" s="43"/>
      <c r="KXC68" s="43"/>
      <c r="KXD68" s="43"/>
      <c r="KXE68" s="43"/>
      <c r="KXF68" s="43"/>
      <c r="KXG68" s="43"/>
      <c r="KXH68" s="43"/>
      <c r="KXI68" s="43"/>
      <c r="KXJ68" s="43"/>
      <c r="KXK68" s="43"/>
      <c r="KXL68" s="43"/>
      <c r="KXM68" s="43"/>
      <c r="KXN68" s="43"/>
      <c r="KXO68" s="43"/>
      <c r="KXP68" s="43"/>
      <c r="KXQ68" s="43"/>
      <c r="KXR68" s="43"/>
      <c r="KXS68" s="43"/>
      <c r="KXT68" s="43"/>
      <c r="KXU68" s="43"/>
      <c r="KXV68" s="43"/>
      <c r="KXW68" s="43"/>
      <c r="KXX68" s="43"/>
      <c r="KXY68" s="43"/>
      <c r="KXZ68" s="43"/>
      <c r="KYA68" s="43"/>
      <c r="KYB68" s="43"/>
      <c r="KYC68" s="43"/>
      <c r="KYD68" s="43"/>
      <c r="KYE68" s="43"/>
      <c r="KYF68" s="43"/>
      <c r="KYG68" s="43"/>
      <c r="KYH68" s="43"/>
      <c r="KYI68" s="43"/>
      <c r="KYJ68" s="43"/>
      <c r="KYK68" s="43"/>
      <c r="KYL68" s="43"/>
      <c r="KYM68" s="43"/>
      <c r="KYN68" s="43"/>
      <c r="KYO68" s="43"/>
      <c r="KYP68" s="43"/>
      <c r="KYQ68" s="43"/>
      <c r="KYR68" s="43"/>
      <c r="KYS68" s="43"/>
      <c r="KYT68" s="43"/>
      <c r="KYU68" s="43"/>
      <c r="KYV68" s="43"/>
      <c r="KYW68" s="43"/>
      <c r="KYX68" s="43"/>
      <c r="KYY68" s="43"/>
      <c r="KYZ68" s="43"/>
      <c r="KZA68" s="43"/>
      <c r="KZB68" s="43"/>
      <c r="KZC68" s="43"/>
      <c r="KZD68" s="43"/>
      <c r="KZE68" s="43"/>
      <c r="KZF68" s="43"/>
      <c r="KZG68" s="43"/>
      <c r="KZH68" s="43"/>
      <c r="KZI68" s="43"/>
      <c r="KZJ68" s="43"/>
      <c r="KZK68" s="43"/>
      <c r="KZL68" s="43"/>
      <c r="KZM68" s="43"/>
      <c r="KZN68" s="43"/>
      <c r="KZO68" s="43"/>
      <c r="KZP68" s="43"/>
      <c r="KZQ68" s="43"/>
      <c r="KZR68" s="43"/>
      <c r="KZS68" s="43"/>
      <c r="KZT68" s="43"/>
      <c r="KZU68" s="43"/>
      <c r="KZV68" s="43"/>
      <c r="KZW68" s="43"/>
      <c r="KZX68" s="43"/>
      <c r="KZY68" s="43"/>
      <c r="KZZ68" s="43"/>
      <c r="LAA68" s="43"/>
      <c r="LAB68" s="43"/>
      <c r="LAC68" s="43"/>
      <c r="LAD68" s="43"/>
      <c r="LAE68" s="43"/>
      <c r="LAF68" s="43"/>
      <c r="LAG68" s="43"/>
      <c r="LAH68" s="43"/>
      <c r="LAI68" s="43"/>
      <c r="LAJ68" s="43"/>
      <c r="LAK68" s="43"/>
      <c r="LAL68" s="43"/>
      <c r="LAM68" s="43"/>
      <c r="LAN68" s="43"/>
      <c r="LAO68" s="43"/>
      <c r="LAP68" s="43"/>
      <c r="LAQ68" s="43"/>
      <c r="LAR68" s="43"/>
      <c r="LAS68" s="43"/>
      <c r="LAT68" s="43"/>
      <c r="LAU68" s="43"/>
      <c r="LAV68" s="43"/>
      <c r="LAW68" s="43"/>
      <c r="LAX68" s="43"/>
      <c r="LAY68" s="43"/>
      <c r="LAZ68" s="43"/>
      <c r="LBA68" s="43"/>
      <c r="LBB68" s="43"/>
      <c r="LBC68" s="43"/>
      <c r="LBD68" s="43"/>
      <c r="LBE68" s="43"/>
      <c r="LBF68" s="43"/>
      <c r="LBG68" s="43"/>
      <c r="LBH68" s="43"/>
      <c r="LBI68" s="43"/>
      <c r="LBJ68" s="43"/>
      <c r="LBK68" s="43"/>
      <c r="LBL68" s="43"/>
      <c r="LBM68" s="43"/>
      <c r="LBN68" s="43"/>
      <c r="LBO68" s="43"/>
      <c r="LBP68" s="43"/>
      <c r="LBQ68" s="43"/>
      <c r="LBR68" s="43"/>
      <c r="LBS68" s="43"/>
      <c r="LBT68" s="43"/>
      <c r="LBU68" s="43"/>
      <c r="LBV68" s="43"/>
      <c r="LBW68" s="43"/>
      <c r="LBX68" s="43"/>
      <c r="LBY68" s="43"/>
      <c r="LBZ68" s="43"/>
      <c r="LCA68" s="43"/>
      <c r="LCB68" s="43"/>
      <c r="LCC68" s="43"/>
      <c r="LCD68" s="43"/>
      <c r="LCE68" s="43"/>
      <c r="LCF68" s="43"/>
      <c r="LCG68" s="43"/>
      <c r="LCH68" s="43"/>
      <c r="LCI68" s="43"/>
      <c r="LCJ68" s="43"/>
      <c r="LCK68" s="43"/>
      <c r="LCL68" s="43"/>
      <c r="LCM68" s="43"/>
      <c r="LCN68" s="43"/>
      <c r="LCO68" s="43"/>
      <c r="LCP68" s="43"/>
      <c r="LCQ68" s="43"/>
      <c r="LCR68" s="43"/>
      <c r="LCS68" s="43"/>
      <c r="LCT68" s="43"/>
      <c r="LCU68" s="43"/>
      <c r="LCV68" s="43"/>
      <c r="LCW68" s="43"/>
      <c r="LCX68" s="43"/>
      <c r="LCY68" s="43"/>
      <c r="LCZ68" s="43"/>
      <c r="LDA68" s="43"/>
      <c r="LDB68" s="43"/>
      <c r="LDC68" s="43"/>
      <c r="LDD68" s="43"/>
      <c r="LDE68" s="43"/>
      <c r="LDF68" s="43"/>
      <c r="LDG68" s="43"/>
      <c r="LDH68" s="43"/>
      <c r="LDI68" s="43"/>
      <c r="LDJ68" s="43"/>
      <c r="LDK68" s="43"/>
      <c r="LDL68" s="43"/>
      <c r="LDM68" s="43"/>
      <c r="LDN68" s="43"/>
      <c r="LDO68" s="43"/>
      <c r="LDP68" s="43"/>
      <c r="LDQ68" s="43"/>
      <c r="LDR68" s="43"/>
      <c r="LDS68" s="43"/>
      <c r="LDT68" s="43"/>
      <c r="LDU68" s="43"/>
      <c r="LDV68" s="43"/>
      <c r="LDW68" s="43"/>
      <c r="LDX68" s="43"/>
      <c r="LDY68" s="43"/>
      <c r="LDZ68" s="43"/>
      <c r="LEA68" s="43"/>
      <c r="LEB68" s="43"/>
      <c r="LEC68" s="43"/>
      <c r="LED68" s="43"/>
      <c r="LEE68" s="43"/>
      <c r="LEF68" s="43"/>
      <c r="LEG68" s="43"/>
      <c r="LEH68" s="43"/>
      <c r="LEI68" s="43"/>
      <c r="LEJ68" s="43"/>
      <c r="LEK68" s="43"/>
      <c r="LEL68" s="43"/>
      <c r="LEM68" s="43"/>
      <c r="LEN68" s="43"/>
      <c r="LEO68" s="43"/>
      <c r="LEP68" s="43"/>
      <c r="LEQ68" s="43"/>
      <c r="LER68" s="43"/>
      <c r="LES68" s="43"/>
      <c r="LET68" s="43"/>
      <c r="LEU68" s="43"/>
      <c r="LEV68" s="43"/>
      <c r="LEW68" s="43"/>
      <c r="LEX68" s="43"/>
      <c r="LEY68" s="43"/>
      <c r="LEZ68" s="43"/>
      <c r="LFA68" s="43"/>
      <c r="LFB68" s="43"/>
      <c r="LFC68" s="43"/>
      <c r="LFD68" s="43"/>
      <c r="LFE68" s="43"/>
      <c r="LFF68" s="43"/>
      <c r="LFG68" s="43"/>
      <c r="LFH68" s="43"/>
      <c r="LFI68" s="43"/>
      <c r="LFJ68" s="43"/>
      <c r="LFK68" s="43"/>
      <c r="LFL68" s="43"/>
      <c r="LFM68" s="43"/>
      <c r="LFN68" s="43"/>
      <c r="LFO68" s="43"/>
      <c r="LFP68" s="43"/>
      <c r="LFQ68" s="43"/>
      <c r="LFR68" s="43"/>
      <c r="LFS68" s="43"/>
      <c r="LFT68" s="43"/>
      <c r="LFU68" s="43"/>
      <c r="LFV68" s="43"/>
      <c r="LFW68" s="43"/>
      <c r="LFX68" s="43"/>
      <c r="LFY68" s="43"/>
      <c r="LFZ68" s="43"/>
      <c r="LGA68" s="43"/>
      <c r="LGB68" s="43"/>
      <c r="LGC68" s="43"/>
      <c r="LGD68" s="43"/>
      <c r="LGE68" s="43"/>
      <c r="LGF68" s="43"/>
      <c r="LGG68" s="43"/>
      <c r="LGH68" s="43"/>
      <c r="LGI68" s="43"/>
      <c r="LGJ68" s="43"/>
      <c r="LGK68" s="43"/>
      <c r="LGL68" s="43"/>
      <c r="LGM68" s="43"/>
      <c r="LGN68" s="43"/>
      <c r="LGO68" s="43"/>
      <c r="LGP68" s="43"/>
      <c r="LGQ68" s="43"/>
      <c r="LGR68" s="43"/>
      <c r="LGS68" s="43"/>
      <c r="LGT68" s="43"/>
      <c r="LGU68" s="43"/>
      <c r="LGV68" s="43"/>
      <c r="LGW68" s="43"/>
      <c r="LGX68" s="43"/>
      <c r="LGY68" s="43"/>
      <c r="LGZ68" s="43"/>
      <c r="LHA68" s="43"/>
      <c r="LHB68" s="43"/>
      <c r="LHC68" s="43"/>
      <c r="LHD68" s="43"/>
      <c r="LHE68" s="43"/>
      <c r="LHF68" s="43"/>
      <c r="LHG68" s="43"/>
      <c r="LHH68" s="43"/>
      <c r="LHI68" s="43"/>
      <c r="LHJ68" s="43"/>
      <c r="LHK68" s="43"/>
      <c r="LHL68" s="43"/>
      <c r="LHM68" s="43"/>
      <c r="LHN68" s="43"/>
      <c r="LHO68" s="43"/>
      <c r="LHP68" s="43"/>
      <c r="LHQ68" s="43"/>
      <c r="LHR68" s="43"/>
      <c r="LHS68" s="43"/>
      <c r="LHT68" s="43"/>
      <c r="LHU68" s="43"/>
      <c r="LHV68" s="43"/>
      <c r="LHW68" s="43"/>
      <c r="LHX68" s="43"/>
      <c r="LHY68" s="43"/>
      <c r="LHZ68" s="43"/>
      <c r="LIA68" s="43"/>
      <c r="LIB68" s="43"/>
      <c r="LIC68" s="43"/>
      <c r="LID68" s="43"/>
      <c r="LIE68" s="43"/>
      <c r="LIF68" s="43"/>
      <c r="LIG68" s="43"/>
      <c r="LIH68" s="43"/>
      <c r="LII68" s="43"/>
      <c r="LIJ68" s="43"/>
      <c r="LIK68" s="43"/>
      <c r="LIL68" s="43"/>
      <c r="LIM68" s="43"/>
      <c r="LIN68" s="43"/>
      <c r="LIO68" s="43"/>
      <c r="LIP68" s="43"/>
      <c r="LIQ68" s="43"/>
      <c r="LIR68" s="43"/>
      <c r="LIS68" s="43"/>
      <c r="LIT68" s="43"/>
      <c r="LIU68" s="43"/>
      <c r="LIV68" s="43"/>
      <c r="LIW68" s="43"/>
      <c r="LIX68" s="43"/>
      <c r="LIY68" s="43"/>
      <c r="LIZ68" s="43"/>
      <c r="LJA68" s="43"/>
      <c r="LJB68" s="43"/>
      <c r="LJC68" s="43"/>
      <c r="LJD68" s="43"/>
      <c r="LJE68" s="43"/>
      <c r="LJF68" s="43"/>
      <c r="LJG68" s="43"/>
      <c r="LJH68" s="43"/>
      <c r="LJI68" s="43"/>
      <c r="LJJ68" s="43"/>
      <c r="LJK68" s="43"/>
      <c r="LJL68" s="43"/>
      <c r="LJM68" s="43"/>
      <c r="LJN68" s="43"/>
      <c r="LJO68" s="43"/>
      <c r="LJP68" s="43"/>
      <c r="LJQ68" s="43"/>
      <c r="LJR68" s="43"/>
      <c r="LJS68" s="43"/>
      <c r="LJT68" s="43"/>
      <c r="LJU68" s="43"/>
      <c r="LJV68" s="43"/>
      <c r="LJW68" s="43"/>
      <c r="LJX68" s="43"/>
      <c r="LJY68" s="43"/>
      <c r="LJZ68" s="43"/>
      <c r="LKA68" s="43"/>
      <c r="LKB68" s="43"/>
      <c r="LKC68" s="43"/>
      <c r="LKD68" s="43"/>
      <c r="LKE68" s="43"/>
      <c r="LKF68" s="43"/>
      <c r="LKG68" s="43"/>
      <c r="LKH68" s="43"/>
      <c r="LKI68" s="43"/>
      <c r="LKJ68" s="43"/>
      <c r="LKK68" s="43"/>
      <c r="LKL68" s="43"/>
      <c r="LKM68" s="43"/>
      <c r="LKN68" s="43"/>
      <c r="LKO68" s="43"/>
      <c r="LKP68" s="43"/>
      <c r="LKQ68" s="43"/>
      <c r="LKR68" s="43"/>
      <c r="LKS68" s="43"/>
      <c r="LKT68" s="43"/>
      <c r="LKU68" s="43"/>
      <c r="LKV68" s="43"/>
      <c r="LKW68" s="43"/>
      <c r="LKX68" s="43"/>
      <c r="LKY68" s="43"/>
      <c r="LKZ68" s="43"/>
      <c r="LLA68" s="43"/>
      <c r="LLB68" s="43"/>
      <c r="LLC68" s="43"/>
      <c r="LLD68" s="43"/>
      <c r="LLE68" s="43"/>
      <c r="LLF68" s="43"/>
      <c r="LLG68" s="43"/>
      <c r="LLH68" s="43"/>
      <c r="LLI68" s="43"/>
      <c r="LLJ68" s="43"/>
      <c r="LLK68" s="43"/>
      <c r="LLL68" s="43"/>
      <c r="LLM68" s="43"/>
      <c r="LLN68" s="43"/>
      <c r="LLO68" s="43"/>
      <c r="LLP68" s="43"/>
      <c r="LLQ68" s="43"/>
      <c r="LLR68" s="43"/>
      <c r="LLS68" s="43"/>
      <c r="LLT68" s="43"/>
      <c r="LLU68" s="43"/>
      <c r="LLV68" s="43"/>
      <c r="LLW68" s="43"/>
      <c r="LLX68" s="43"/>
      <c r="LLY68" s="43"/>
      <c r="LLZ68" s="43"/>
      <c r="LMA68" s="43"/>
      <c r="LMB68" s="43"/>
      <c r="LMC68" s="43"/>
      <c r="LMD68" s="43"/>
      <c r="LME68" s="43"/>
      <c r="LMF68" s="43"/>
      <c r="LMG68" s="43"/>
      <c r="LMH68" s="43"/>
      <c r="LMI68" s="43"/>
      <c r="LMJ68" s="43"/>
      <c r="LMK68" s="43"/>
      <c r="LML68" s="43"/>
      <c r="LMM68" s="43"/>
      <c r="LMN68" s="43"/>
      <c r="LMO68" s="43"/>
      <c r="LMP68" s="43"/>
      <c r="LMQ68" s="43"/>
      <c r="LMR68" s="43"/>
      <c r="LMS68" s="43"/>
      <c r="LMT68" s="43"/>
      <c r="LMU68" s="43"/>
      <c r="LMV68" s="43"/>
      <c r="LMW68" s="43"/>
      <c r="LMX68" s="43"/>
      <c r="LMY68" s="43"/>
      <c r="LMZ68" s="43"/>
      <c r="LNA68" s="43"/>
      <c r="LNB68" s="43"/>
      <c r="LNC68" s="43"/>
      <c r="LND68" s="43"/>
      <c r="LNE68" s="43"/>
      <c r="LNF68" s="43"/>
      <c r="LNG68" s="43"/>
      <c r="LNH68" s="43"/>
      <c r="LNI68" s="43"/>
      <c r="LNJ68" s="43"/>
      <c r="LNK68" s="43"/>
      <c r="LNL68" s="43"/>
      <c r="LNM68" s="43"/>
      <c r="LNN68" s="43"/>
      <c r="LNO68" s="43"/>
      <c r="LNP68" s="43"/>
      <c r="LNQ68" s="43"/>
      <c r="LNR68" s="43"/>
      <c r="LNS68" s="43"/>
      <c r="LNT68" s="43"/>
      <c r="LNU68" s="43"/>
      <c r="LNV68" s="43"/>
      <c r="LNW68" s="43"/>
      <c r="LNX68" s="43"/>
      <c r="LNY68" s="43"/>
      <c r="LNZ68" s="43"/>
      <c r="LOA68" s="43"/>
      <c r="LOB68" s="43"/>
      <c r="LOC68" s="43"/>
      <c r="LOD68" s="43"/>
      <c r="LOE68" s="43"/>
      <c r="LOF68" s="43"/>
      <c r="LOG68" s="43"/>
      <c r="LOH68" s="43"/>
      <c r="LOI68" s="43"/>
      <c r="LOJ68" s="43"/>
      <c r="LOK68" s="43"/>
      <c r="LOL68" s="43"/>
      <c r="LOM68" s="43"/>
      <c r="LON68" s="43"/>
      <c r="LOO68" s="43"/>
      <c r="LOP68" s="43"/>
      <c r="LOQ68" s="43"/>
      <c r="LOR68" s="43"/>
      <c r="LOS68" s="43"/>
      <c r="LOT68" s="43"/>
      <c r="LOU68" s="43"/>
      <c r="LOV68" s="43"/>
      <c r="LOW68" s="43"/>
      <c r="LOX68" s="43"/>
      <c r="LOY68" s="43"/>
      <c r="LOZ68" s="43"/>
      <c r="LPA68" s="43"/>
      <c r="LPB68" s="43"/>
      <c r="LPC68" s="43"/>
      <c r="LPD68" s="43"/>
      <c r="LPE68" s="43"/>
      <c r="LPF68" s="43"/>
      <c r="LPG68" s="43"/>
      <c r="LPH68" s="43"/>
      <c r="LPI68" s="43"/>
      <c r="LPJ68" s="43"/>
      <c r="LPK68" s="43"/>
      <c r="LPL68" s="43"/>
      <c r="LPM68" s="43"/>
      <c r="LPN68" s="43"/>
      <c r="LPO68" s="43"/>
      <c r="LPP68" s="43"/>
      <c r="LPQ68" s="43"/>
      <c r="LPR68" s="43"/>
      <c r="LPS68" s="43"/>
      <c r="LPT68" s="43"/>
      <c r="LPU68" s="43"/>
      <c r="LPV68" s="43"/>
      <c r="LPW68" s="43"/>
      <c r="LPX68" s="43"/>
      <c r="LPY68" s="43"/>
      <c r="LPZ68" s="43"/>
      <c r="LQA68" s="43"/>
      <c r="LQB68" s="43"/>
      <c r="LQC68" s="43"/>
      <c r="LQD68" s="43"/>
      <c r="LQE68" s="43"/>
      <c r="LQF68" s="43"/>
      <c r="LQG68" s="43"/>
      <c r="LQH68" s="43"/>
      <c r="LQI68" s="43"/>
      <c r="LQJ68" s="43"/>
      <c r="LQK68" s="43"/>
      <c r="LQL68" s="43"/>
      <c r="LQM68" s="43"/>
      <c r="LQN68" s="43"/>
      <c r="LQO68" s="43"/>
      <c r="LQP68" s="43"/>
      <c r="LQQ68" s="43"/>
      <c r="LQR68" s="43"/>
      <c r="LQS68" s="43"/>
      <c r="LQT68" s="43"/>
      <c r="LQU68" s="43"/>
      <c r="LQV68" s="43"/>
      <c r="LQW68" s="43"/>
      <c r="LQX68" s="43"/>
      <c r="LQY68" s="43"/>
      <c r="LQZ68" s="43"/>
      <c r="LRA68" s="43"/>
      <c r="LRB68" s="43"/>
      <c r="LRC68" s="43"/>
      <c r="LRD68" s="43"/>
      <c r="LRE68" s="43"/>
      <c r="LRF68" s="43"/>
      <c r="LRG68" s="43"/>
      <c r="LRH68" s="43"/>
      <c r="LRI68" s="43"/>
      <c r="LRJ68" s="43"/>
      <c r="LRK68" s="43"/>
      <c r="LRL68" s="43"/>
      <c r="LRM68" s="43"/>
      <c r="LRN68" s="43"/>
      <c r="LRO68" s="43"/>
      <c r="LRP68" s="43"/>
      <c r="LRQ68" s="43"/>
      <c r="LRR68" s="43"/>
      <c r="LRS68" s="43"/>
      <c r="LRT68" s="43"/>
      <c r="LRU68" s="43"/>
      <c r="LRV68" s="43"/>
      <c r="LRW68" s="43"/>
      <c r="LRX68" s="43"/>
      <c r="LRY68" s="43"/>
      <c r="LRZ68" s="43"/>
      <c r="LSA68" s="43"/>
      <c r="LSB68" s="43"/>
      <c r="LSC68" s="43"/>
      <c r="LSD68" s="43"/>
      <c r="LSE68" s="43"/>
      <c r="LSF68" s="43"/>
      <c r="LSG68" s="43"/>
      <c r="LSH68" s="43"/>
      <c r="LSI68" s="43"/>
      <c r="LSJ68" s="43"/>
      <c r="LSK68" s="43"/>
      <c r="LSL68" s="43"/>
      <c r="LSM68" s="43"/>
      <c r="LSN68" s="43"/>
      <c r="LSO68" s="43"/>
      <c r="LSP68" s="43"/>
      <c r="LSQ68" s="43"/>
      <c r="LSR68" s="43"/>
      <c r="LSS68" s="43"/>
      <c r="LST68" s="43"/>
      <c r="LSU68" s="43"/>
      <c r="LSV68" s="43"/>
      <c r="LSW68" s="43"/>
      <c r="LSX68" s="43"/>
      <c r="LSY68" s="43"/>
      <c r="LSZ68" s="43"/>
      <c r="LTA68" s="43"/>
      <c r="LTB68" s="43"/>
      <c r="LTC68" s="43"/>
      <c r="LTD68" s="43"/>
      <c r="LTE68" s="43"/>
      <c r="LTF68" s="43"/>
      <c r="LTG68" s="43"/>
      <c r="LTH68" s="43"/>
      <c r="LTI68" s="43"/>
      <c r="LTJ68" s="43"/>
      <c r="LTK68" s="43"/>
      <c r="LTL68" s="43"/>
      <c r="LTM68" s="43"/>
      <c r="LTN68" s="43"/>
      <c r="LTO68" s="43"/>
      <c r="LTP68" s="43"/>
      <c r="LTQ68" s="43"/>
      <c r="LTR68" s="43"/>
      <c r="LTS68" s="43"/>
      <c r="LTT68" s="43"/>
      <c r="LTU68" s="43"/>
      <c r="LTV68" s="43"/>
      <c r="LTW68" s="43"/>
      <c r="LTX68" s="43"/>
      <c r="LTY68" s="43"/>
      <c r="LTZ68" s="43"/>
      <c r="LUA68" s="43"/>
      <c r="LUB68" s="43"/>
      <c r="LUC68" s="43"/>
      <c r="LUD68" s="43"/>
      <c r="LUE68" s="43"/>
      <c r="LUF68" s="43"/>
      <c r="LUG68" s="43"/>
      <c r="LUH68" s="43"/>
      <c r="LUI68" s="43"/>
      <c r="LUJ68" s="43"/>
      <c r="LUK68" s="43"/>
      <c r="LUL68" s="43"/>
      <c r="LUM68" s="43"/>
      <c r="LUN68" s="43"/>
      <c r="LUO68" s="43"/>
      <c r="LUP68" s="43"/>
      <c r="LUQ68" s="43"/>
      <c r="LUR68" s="43"/>
      <c r="LUS68" s="43"/>
      <c r="LUT68" s="43"/>
      <c r="LUU68" s="43"/>
      <c r="LUV68" s="43"/>
      <c r="LUW68" s="43"/>
      <c r="LUX68" s="43"/>
      <c r="LUY68" s="43"/>
      <c r="LUZ68" s="43"/>
      <c r="LVA68" s="43"/>
      <c r="LVB68" s="43"/>
      <c r="LVC68" s="43"/>
      <c r="LVD68" s="43"/>
      <c r="LVE68" s="43"/>
      <c r="LVF68" s="43"/>
      <c r="LVG68" s="43"/>
      <c r="LVH68" s="43"/>
      <c r="LVI68" s="43"/>
      <c r="LVJ68" s="43"/>
      <c r="LVK68" s="43"/>
      <c r="LVL68" s="43"/>
      <c r="LVM68" s="43"/>
      <c r="LVN68" s="43"/>
      <c r="LVO68" s="43"/>
      <c r="LVP68" s="43"/>
      <c r="LVQ68" s="43"/>
      <c r="LVR68" s="43"/>
      <c r="LVS68" s="43"/>
      <c r="LVT68" s="43"/>
      <c r="LVU68" s="43"/>
      <c r="LVV68" s="43"/>
      <c r="LVW68" s="43"/>
      <c r="LVX68" s="43"/>
      <c r="LVY68" s="43"/>
      <c r="LVZ68" s="43"/>
      <c r="LWA68" s="43"/>
      <c r="LWB68" s="43"/>
      <c r="LWC68" s="43"/>
      <c r="LWD68" s="43"/>
      <c r="LWE68" s="43"/>
      <c r="LWF68" s="43"/>
      <c r="LWG68" s="43"/>
      <c r="LWH68" s="43"/>
      <c r="LWI68" s="43"/>
      <c r="LWJ68" s="43"/>
      <c r="LWK68" s="43"/>
      <c r="LWL68" s="43"/>
      <c r="LWM68" s="43"/>
      <c r="LWN68" s="43"/>
      <c r="LWO68" s="43"/>
      <c r="LWP68" s="43"/>
      <c r="LWQ68" s="43"/>
      <c r="LWR68" s="43"/>
      <c r="LWS68" s="43"/>
      <c r="LWT68" s="43"/>
      <c r="LWU68" s="43"/>
      <c r="LWV68" s="43"/>
      <c r="LWW68" s="43"/>
      <c r="LWX68" s="43"/>
      <c r="LWY68" s="43"/>
      <c r="LWZ68" s="43"/>
      <c r="LXA68" s="43"/>
      <c r="LXB68" s="43"/>
      <c r="LXC68" s="43"/>
      <c r="LXD68" s="43"/>
      <c r="LXE68" s="43"/>
      <c r="LXF68" s="43"/>
      <c r="LXG68" s="43"/>
      <c r="LXH68" s="43"/>
      <c r="LXI68" s="43"/>
      <c r="LXJ68" s="43"/>
      <c r="LXK68" s="43"/>
      <c r="LXL68" s="43"/>
      <c r="LXM68" s="43"/>
      <c r="LXN68" s="43"/>
      <c r="LXO68" s="43"/>
      <c r="LXP68" s="43"/>
      <c r="LXQ68" s="43"/>
      <c r="LXR68" s="43"/>
      <c r="LXS68" s="43"/>
      <c r="LXT68" s="43"/>
      <c r="LXU68" s="43"/>
      <c r="LXV68" s="43"/>
      <c r="LXW68" s="43"/>
      <c r="LXX68" s="43"/>
      <c r="LXY68" s="43"/>
      <c r="LXZ68" s="43"/>
      <c r="LYA68" s="43"/>
      <c r="LYB68" s="43"/>
      <c r="LYC68" s="43"/>
      <c r="LYD68" s="43"/>
      <c r="LYE68" s="43"/>
      <c r="LYF68" s="43"/>
      <c r="LYG68" s="43"/>
      <c r="LYH68" s="43"/>
      <c r="LYI68" s="43"/>
      <c r="LYJ68" s="43"/>
      <c r="LYK68" s="43"/>
      <c r="LYL68" s="43"/>
      <c r="LYM68" s="43"/>
      <c r="LYN68" s="43"/>
      <c r="LYO68" s="43"/>
      <c r="LYP68" s="43"/>
      <c r="LYQ68" s="43"/>
      <c r="LYR68" s="43"/>
      <c r="LYS68" s="43"/>
      <c r="LYT68" s="43"/>
      <c r="LYU68" s="43"/>
      <c r="LYV68" s="43"/>
      <c r="LYW68" s="43"/>
      <c r="LYX68" s="43"/>
      <c r="LYY68" s="43"/>
      <c r="LYZ68" s="43"/>
      <c r="LZA68" s="43"/>
      <c r="LZB68" s="43"/>
      <c r="LZC68" s="43"/>
      <c r="LZD68" s="43"/>
      <c r="LZE68" s="43"/>
      <c r="LZF68" s="43"/>
      <c r="LZG68" s="43"/>
      <c r="LZH68" s="43"/>
      <c r="LZI68" s="43"/>
      <c r="LZJ68" s="43"/>
      <c r="LZK68" s="43"/>
      <c r="LZL68" s="43"/>
      <c r="LZM68" s="43"/>
      <c r="LZN68" s="43"/>
      <c r="LZO68" s="43"/>
      <c r="LZP68" s="43"/>
      <c r="LZQ68" s="43"/>
      <c r="LZR68" s="43"/>
      <c r="LZS68" s="43"/>
      <c r="LZT68" s="43"/>
      <c r="LZU68" s="43"/>
      <c r="LZV68" s="43"/>
      <c r="LZW68" s="43"/>
      <c r="LZX68" s="43"/>
      <c r="LZY68" s="43"/>
      <c r="LZZ68" s="43"/>
      <c r="MAA68" s="43"/>
      <c r="MAB68" s="43"/>
      <c r="MAC68" s="43"/>
      <c r="MAD68" s="43"/>
      <c r="MAE68" s="43"/>
      <c r="MAF68" s="43"/>
      <c r="MAG68" s="43"/>
      <c r="MAH68" s="43"/>
      <c r="MAI68" s="43"/>
      <c r="MAJ68" s="43"/>
      <c r="MAK68" s="43"/>
      <c r="MAL68" s="43"/>
      <c r="MAM68" s="43"/>
      <c r="MAN68" s="43"/>
      <c r="MAO68" s="43"/>
      <c r="MAP68" s="43"/>
      <c r="MAQ68" s="43"/>
      <c r="MAR68" s="43"/>
      <c r="MAS68" s="43"/>
      <c r="MAT68" s="43"/>
      <c r="MAU68" s="43"/>
      <c r="MAV68" s="43"/>
      <c r="MAW68" s="43"/>
      <c r="MAX68" s="43"/>
      <c r="MAY68" s="43"/>
      <c r="MAZ68" s="43"/>
      <c r="MBA68" s="43"/>
      <c r="MBB68" s="43"/>
      <c r="MBC68" s="43"/>
      <c r="MBD68" s="43"/>
      <c r="MBE68" s="43"/>
      <c r="MBF68" s="43"/>
      <c r="MBG68" s="43"/>
      <c r="MBH68" s="43"/>
      <c r="MBI68" s="43"/>
      <c r="MBJ68" s="43"/>
      <c r="MBK68" s="43"/>
      <c r="MBL68" s="43"/>
      <c r="MBM68" s="43"/>
      <c r="MBN68" s="43"/>
      <c r="MBO68" s="43"/>
      <c r="MBP68" s="43"/>
      <c r="MBQ68" s="43"/>
      <c r="MBR68" s="43"/>
      <c r="MBS68" s="43"/>
      <c r="MBT68" s="43"/>
      <c r="MBU68" s="43"/>
      <c r="MBV68" s="43"/>
      <c r="MBW68" s="43"/>
      <c r="MBX68" s="43"/>
      <c r="MBY68" s="43"/>
      <c r="MBZ68" s="43"/>
      <c r="MCA68" s="43"/>
      <c r="MCB68" s="43"/>
      <c r="MCC68" s="43"/>
      <c r="MCD68" s="43"/>
      <c r="MCE68" s="43"/>
      <c r="MCF68" s="43"/>
      <c r="MCG68" s="43"/>
      <c r="MCH68" s="43"/>
      <c r="MCI68" s="43"/>
      <c r="MCJ68" s="43"/>
      <c r="MCK68" s="43"/>
      <c r="MCL68" s="43"/>
      <c r="MCM68" s="43"/>
      <c r="MCN68" s="43"/>
      <c r="MCO68" s="43"/>
      <c r="MCP68" s="43"/>
      <c r="MCQ68" s="43"/>
      <c r="MCR68" s="43"/>
      <c r="MCS68" s="43"/>
      <c r="MCT68" s="43"/>
      <c r="MCU68" s="43"/>
      <c r="MCV68" s="43"/>
      <c r="MCW68" s="43"/>
      <c r="MCX68" s="43"/>
      <c r="MCY68" s="43"/>
      <c r="MCZ68" s="43"/>
      <c r="MDA68" s="43"/>
      <c r="MDB68" s="43"/>
      <c r="MDC68" s="43"/>
      <c r="MDD68" s="43"/>
      <c r="MDE68" s="43"/>
      <c r="MDF68" s="43"/>
      <c r="MDG68" s="43"/>
      <c r="MDH68" s="43"/>
      <c r="MDI68" s="43"/>
      <c r="MDJ68" s="43"/>
      <c r="MDK68" s="43"/>
      <c r="MDL68" s="43"/>
      <c r="MDM68" s="43"/>
      <c r="MDN68" s="43"/>
      <c r="MDO68" s="43"/>
      <c r="MDP68" s="43"/>
      <c r="MDQ68" s="43"/>
      <c r="MDR68" s="43"/>
      <c r="MDS68" s="43"/>
      <c r="MDT68" s="43"/>
      <c r="MDU68" s="43"/>
      <c r="MDV68" s="43"/>
      <c r="MDW68" s="43"/>
      <c r="MDX68" s="43"/>
      <c r="MDY68" s="43"/>
      <c r="MDZ68" s="43"/>
      <c r="MEA68" s="43"/>
      <c r="MEB68" s="43"/>
      <c r="MEC68" s="43"/>
      <c r="MED68" s="43"/>
      <c r="MEE68" s="43"/>
      <c r="MEF68" s="43"/>
      <c r="MEG68" s="43"/>
      <c r="MEH68" s="43"/>
      <c r="MEI68" s="43"/>
      <c r="MEJ68" s="43"/>
      <c r="MEK68" s="43"/>
      <c r="MEL68" s="43"/>
      <c r="MEM68" s="43"/>
      <c r="MEN68" s="43"/>
      <c r="MEO68" s="43"/>
      <c r="MEP68" s="43"/>
      <c r="MEQ68" s="43"/>
      <c r="MER68" s="43"/>
      <c r="MES68" s="43"/>
      <c r="MET68" s="43"/>
      <c r="MEU68" s="43"/>
      <c r="MEV68" s="43"/>
      <c r="MEW68" s="43"/>
      <c r="MEX68" s="43"/>
      <c r="MEY68" s="43"/>
      <c r="MEZ68" s="43"/>
      <c r="MFA68" s="43"/>
      <c r="MFB68" s="43"/>
      <c r="MFC68" s="43"/>
      <c r="MFD68" s="43"/>
      <c r="MFE68" s="43"/>
      <c r="MFF68" s="43"/>
      <c r="MFG68" s="43"/>
      <c r="MFH68" s="43"/>
      <c r="MFI68" s="43"/>
      <c r="MFJ68" s="43"/>
      <c r="MFK68" s="43"/>
      <c r="MFL68" s="43"/>
      <c r="MFM68" s="43"/>
      <c r="MFN68" s="43"/>
      <c r="MFO68" s="43"/>
      <c r="MFP68" s="43"/>
      <c r="MFQ68" s="43"/>
      <c r="MFR68" s="43"/>
      <c r="MFS68" s="43"/>
      <c r="MFT68" s="43"/>
      <c r="MFU68" s="43"/>
      <c r="MFV68" s="43"/>
      <c r="MFW68" s="43"/>
      <c r="MFX68" s="43"/>
      <c r="MFY68" s="43"/>
      <c r="MFZ68" s="43"/>
      <c r="MGA68" s="43"/>
      <c r="MGB68" s="43"/>
      <c r="MGC68" s="43"/>
      <c r="MGD68" s="43"/>
      <c r="MGE68" s="43"/>
      <c r="MGF68" s="43"/>
      <c r="MGG68" s="43"/>
      <c r="MGH68" s="43"/>
      <c r="MGI68" s="43"/>
      <c r="MGJ68" s="43"/>
      <c r="MGK68" s="43"/>
      <c r="MGL68" s="43"/>
      <c r="MGM68" s="43"/>
      <c r="MGN68" s="43"/>
      <c r="MGO68" s="43"/>
      <c r="MGP68" s="43"/>
      <c r="MGQ68" s="43"/>
      <c r="MGR68" s="43"/>
      <c r="MGS68" s="43"/>
      <c r="MGT68" s="43"/>
      <c r="MGU68" s="43"/>
      <c r="MGV68" s="43"/>
      <c r="MGW68" s="43"/>
      <c r="MGX68" s="43"/>
      <c r="MGY68" s="43"/>
      <c r="MGZ68" s="43"/>
      <c r="MHA68" s="43"/>
      <c r="MHB68" s="43"/>
      <c r="MHC68" s="43"/>
      <c r="MHD68" s="43"/>
      <c r="MHE68" s="43"/>
      <c r="MHF68" s="43"/>
      <c r="MHG68" s="43"/>
      <c r="MHH68" s="43"/>
      <c r="MHI68" s="43"/>
      <c r="MHJ68" s="43"/>
      <c r="MHK68" s="43"/>
      <c r="MHL68" s="43"/>
      <c r="MHM68" s="43"/>
      <c r="MHN68" s="43"/>
      <c r="MHO68" s="43"/>
      <c r="MHP68" s="43"/>
      <c r="MHQ68" s="43"/>
      <c r="MHR68" s="43"/>
      <c r="MHS68" s="43"/>
      <c r="MHT68" s="43"/>
      <c r="MHU68" s="43"/>
      <c r="MHV68" s="43"/>
      <c r="MHW68" s="43"/>
      <c r="MHX68" s="43"/>
      <c r="MHY68" s="43"/>
      <c r="MHZ68" s="43"/>
      <c r="MIA68" s="43"/>
      <c r="MIB68" s="43"/>
      <c r="MIC68" s="43"/>
      <c r="MID68" s="43"/>
      <c r="MIE68" s="43"/>
      <c r="MIF68" s="43"/>
      <c r="MIG68" s="43"/>
      <c r="MIH68" s="43"/>
      <c r="MII68" s="43"/>
      <c r="MIJ68" s="43"/>
      <c r="MIK68" s="43"/>
      <c r="MIL68" s="43"/>
      <c r="MIM68" s="43"/>
      <c r="MIN68" s="43"/>
      <c r="MIO68" s="43"/>
      <c r="MIP68" s="43"/>
      <c r="MIQ68" s="43"/>
      <c r="MIR68" s="43"/>
      <c r="MIS68" s="43"/>
      <c r="MIT68" s="43"/>
      <c r="MIU68" s="43"/>
      <c r="MIV68" s="43"/>
      <c r="MIW68" s="43"/>
      <c r="MIX68" s="43"/>
      <c r="MIY68" s="43"/>
      <c r="MIZ68" s="43"/>
      <c r="MJA68" s="43"/>
      <c r="MJB68" s="43"/>
      <c r="MJC68" s="43"/>
      <c r="MJD68" s="43"/>
      <c r="MJE68" s="43"/>
      <c r="MJF68" s="43"/>
      <c r="MJG68" s="43"/>
      <c r="MJH68" s="43"/>
      <c r="MJI68" s="43"/>
      <c r="MJJ68" s="43"/>
      <c r="MJK68" s="43"/>
      <c r="MJL68" s="43"/>
      <c r="MJM68" s="43"/>
      <c r="MJN68" s="43"/>
      <c r="MJO68" s="43"/>
      <c r="MJP68" s="43"/>
      <c r="MJQ68" s="43"/>
      <c r="MJR68" s="43"/>
      <c r="MJS68" s="43"/>
      <c r="MJT68" s="43"/>
      <c r="MJU68" s="43"/>
      <c r="MJV68" s="43"/>
      <c r="MJW68" s="43"/>
      <c r="MJX68" s="43"/>
      <c r="MJY68" s="43"/>
      <c r="MJZ68" s="43"/>
      <c r="MKA68" s="43"/>
      <c r="MKB68" s="43"/>
      <c r="MKC68" s="43"/>
      <c r="MKD68" s="43"/>
      <c r="MKE68" s="43"/>
      <c r="MKF68" s="43"/>
      <c r="MKG68" s="43"/>
      <c r="MKH68" s="43"/>
      <c r="MKI68" s="43"/>
      <c r="MKJ68" s="43"/>
      <c r="MKK68" s="43"/>
      <c r="MKL68" s="43"/>
      <c r="MKM68" s="43"/>
      <c r="MKN68" s="43"/>
      <c r="MKO68" s="43"/>
      <c r="MKP68" s="43"/>
      <c r="MKQ68" s="43"/>
      <c r="MKR68" s="43"/>
      <c r="MKS68" s="43"/>
      <c r="MKT68" s="43"/>
      <c r="MKU68" s="43"/>
      <c r="MKV68" s="43"/>
      <c r="MKW68" s="43"/>
      <c r="MKX68" s="43"/>
      <c r="MKY68" s="43"/>
      <c r="MKZ68" s="43"/>
      <c r="MLA68" s="43"/>
      <c r="MLB68" s="43"/>
      <c r="MLC68" s="43"/>
      <c r="MLD68" s="43"/>
      <c r="MLE68" s="43"/>
      <c r="MLF68" s="43"/>
      <c r="MLG68" s="43"/>
      <c r="MLH68" s="43"/>
      <c r="MLI68" s="43"/>
      <c r="MLJ68" s="43"/>
      <c r="MLK68" s="43"/>
      <c r="MLL68" s="43"/>
      <c r="MLM68" s="43"/>
      <c r="MLN68" s="43"/>
      <c r="MLO68" s="43"/>
      <c r="MLP68" s="43"/>
      <c r="MLQ68" s="43"/>
      <c r="MLR68" s="43"/>
      <c r="MLS68" s="43"/>
      <c r="MLT68" s="43"/>
      <c r="MLU68" s="43"/>
      <c r="MLV68" s="43"/>
      <c r="MLW68" s="43"/>
      <c r="MLX68" s="43"/>
      <c r="MLY68" s="43"/>
      <c r="MLZ68" s="43"/>
      <c r="MMA68" s="43"/>
      <c r="MMB68" s="43"/>
      <c r="MMC68" s="43"/>
      <c r="MMD68" s="43"/>
      <c r="MME68" s="43"/>
      <c r="MMF68" s="43"/>
      <c r="MMG68" s="43"/>
      <c r="MMH68" s="43"/>
      <c r="MMI68" s="43"/>
      <c r="MMJ68" s="43"/>
      <c r="MMK68" s="43"/>
      <c r="MML68" s="43"/>
      <c r="MMM68" s="43"/>
      <c r="MMN68" s="43"/>
      <c r="MMO68" s="43"/>
      <c r="MMP68" s="43"/>
      <c r="MMQ68" s="43"/>
      <c r="MMR68" s="43"/>
      <c r="MMS68" s="43"/>
      <c r="MMT68" s="43"/>
      <c r="MMU68" s="43"/>
      <c r="MMV68" s="43"/>
      <c r="MMW68" s="43"/>
      <c r="MMX68" s="43"/>
      <c r="MMY68" s="43"/>
      <c r="MMZ68" s="43"/>
      <c r="MNA68" s="43"/>
      <c r="MNB68" s="43"/>
      <c r="MNC68" s="43"/>
      <c r="MND68" s="43"/>
      <c r="MNE68" s="43"/>
      <c r="MNF68" s="43"/>
      <c r="MNG68" s="43"/>
      <c r="MNH68" s="43"/>
      <c r="MNI68" s="43"/>
      <c r="MNJ68" s="43"/>
      <c r="MNK68" s="43"/>
      <c r="MNL68" s="43"/>
      <c r="MNM68" s="43"/>
      <c r="MNN68" s="43"/>
      <c r="MNO68" s="43"/>
      <c r="MNP68" s="43"/>
      <c r="MNQ68" s="43"/>
      <c r="MNR68" s="43"/>
      <c r="MNS68" s="43"/>
      <c r="MNT68" s="43"/>
      <c r="MNU68" s="43"/>
      <c r="MNV68" s="43"/>
      <c r="MNW68" s="43"/>
      <c r="MNX68" s="43"/>
      <c r="MNY68" s="43"/>
      <c r="MNZ68" s="43"/>
      <c r="MOA68" s="43"/>
      <c r="MOB68" s="43"/>
      <c r="MOC68" s="43"/>
      <c r="MOD68" s="43"/>
      <c r="MOE68" s="43"/>
      <c r="MOF68" s="43"/>
      <c r="MOG68" s="43"/>
      <c r="MOH68" s="43"/>
      <c r="MOI68" s="43"/>
      <c r="MOJ68" s="43"/>
      <c r="MOK68" s="43"/>
      <c r="MOL68" s="43"/>
      <c r="MOM68" s="43"/>
      <c r="MON68" s="43"/>
      <c r="MOO68" s="43"/>
      <c r="MOP68" s="43"/>
      <c r="MOQ68" s="43"/>
      <c r="MOR68" s="43"/>
      <c r="MOS68" s="43"/>
      <c r="MOT68" s="43"/>
      <c r="MOU68" s="43"/>
      <c r="MOV68" s="43"/>
      <c r="MOW68" s="43"/>
      <c r="MOX68" s="43"/>
      <c r="MOY68" s="43"/>
      <c r="MOZ68" s="43"/>
      <c r="MPA68" s="43"/>
      <c r="MPB68" s="43"/>
      <c r="MPC68" s="43"/>
      <c r="MPD68" s="43"/>
      <c r="MPE68" s="43"/>
      <c r="MPF68" s="43"/>
      <c r="MPG68" s="43"/>
      <c r="MPH68" s="43"/>
      <c r="MPI68" s="43"/>
      <c r="MPJ68" s="43"/>
      <c r="MPK68" s="43"/>
      <c r="MPL68" s="43"/>
      <c r="MPM68" s="43"/>
      <c r="MPN68" s="43"/>
      <c r="MPO68" s="43"/>
      <c r="MPP68" s="43"/>
      <c r="MPQ68" s="43"/>
      <c r="MPR68" s="43"/>
      <c r="MPS68" s="43"/>
      <c r="MPT68" s="43"/>
      <c r="MPU68" s="43"/>
      <c r="MPV68" s="43"/>
      <c r="MPW68" s="43"/>
      <c r="MPX68" s="43"/>
      <c r="MPY68" s="43"/>
      <c r="MPZ68" s="43"/>
      <c r="MQA68" s="43"/>
      <c r="MQB68" s="43"/>
      <c r="MQC68" s="43"/>
      <c r="MQD68" s="43"/>
      <c r="MQE68" s="43"/>
      <c r="MQF68" s="43"/>
      <c r="MQG68" s="43"/>
      <c r="MQH68" s="43"/>
      <c r="MQI68" s="43"/>
      <c r="MQJ68" s="43"/>
      <c r="MQK68" s="43"/>
      <c r="MQL68" s="43"/>
      <c r="MQM68" s="43"/>
      <c r="MQN68" s="43"/>
      <c r="MQO68" s="43"/>
      <c r="MQP68" s="43"/>
      <c r="MQQ68" s="43"/>
      <c r="MQR68" s="43"/>
      <c r="MQS68" s="43"/>
      <c r="MQT68" s="43"/>
      <c r="MQU68" s="43"/>
      <c r="MQV68" s="43"/>
      <c r="MQW68" s="43"/>
      <c r="MQX68" s="43"/>
      <c r="MQY68" s="43"/>
      <c r="MQZ68" s="43"/>
      <c r="MRA68" s="43"/>
      <c r="MRB68" s="43"/>
      <c r="MRC68" s="43"/>
      <c r="MRD68" s="43"/>
      <c r="MRE68" s="43"/>
      <c r="MRF68" s="43"/>
      <c r="MRG68" s="43"/>
      <c r="MRH68" s="43"/>
      <c r="MRI68" s="43"/>
      <c r="MRJ68" s="43"/>
      <c r="MRK68" s="43"/>
      <c r="MRL68" s="43"/>
      <c r="MRM68" s="43"/>
      <c r="MRN68" s="43"/>
      <c r="MRO68" s="43"/>
      <c r="MRP68" s="43"/>
      <c r="MRQ68" s="43"/>
      <c r="MRR68" s="43"/>
      <c r="MRS68" s="43"/>
      <c r="MRT68" s="43"/>
      <c r="MRU68" s="43"/>
      <c r="MRV68" s="43"/>
      <c r="MRW68" s="43"/>
      <c r="MRX68" s="43"/>
      <c r="MRY68" s="43"/>
      <c r="MRZ68" s="43"/>
      <c r="MSA68" s="43"/>
      <c r="MSB68" s="43"/>
      <c r="MSC68" s="43"/>
      <c r="MSD68" s="43"/>
      <c r="MSE68" s="43"/>
      <c r="MSF68" s="43"/>
      <c r="MSG68" s="43"/>
      <c r="MSH68" s="43"/>
      <c r="MSI68" s="43"/>
      <c r="MSJ68" s="43"/>
      <c r="MSK68" s="43"/>
      <c r="MSL68" s="43"/>
      <c r="MSM68" s="43"/>
      <c r="MSN68" s="43"/>
      <c r="MSO68" s="43"/>
      <c r="MSP68" s="43"/>
      <c r="MSQ68" s="43"/>
      <c r="MSR68" s="43"/>
      <c r="MSS68" s="43"/>
      <c r="MST68" s="43"/>
      <c r="MSU68" s="43"/>
      <c r="MSV68" s="43"/>
      <c r="MSW68" s="43"/>
      <c r="MSX68" s="43"/>
      <c r="MSY68" s="43"/>
      <c r="MSZ68" s="43"/>
      <c r="MTA68" s="43"/>
      <c r="MTB68" s="43"/>
      <c r="MTC68" s="43"/>
      <c r="MTD68" s="43"/>
      <c r="MTE68" s="43"/>
      <c r="MTF68" s="43"/>
      <c r="MTG68" s="43"/>
      <c r="MTH68" s="43"/>
      <c r="MTI68" s="43"/>
      <c r="MTJ68" s="43"/>
      <c r="MTK68" s="43"/>
      <c r="MTL68" s="43"/>
      <c r="MTM68" s="43"/>
      <c r="MTN68" s="43"/>
      <c r="MTO68" s="43"/>
      <c r="MTP68" s="43"/>
      <c r="MTQ68" s="43"/>
      <c r="MTR68" s="43"/>
      <c r="MTS68" s="43"/>
      <c r="MTT68" s="43"/>
      <c r="MTU68" s="43"/>
      <c r="MTV68" s="43"/>
      <c r="MTW68" s="43"/>
      <c r="MTX68" s="43"/>
      <c r="MTY68" s="43"/>
      <c r="MTZ68" s="43"/>
      <c r="MUA68" s="43"/>
      <c r="MUB68" s="43"/>
      <c r="MUC68" s="43"/>
      <c r="MUD68" s="43"/>
      <c r="MUE68" s="43"/>
      <c r="MUF68" s="43"/>
      <c r="MUG68" s="43"/>
      <c r="MUH68" s="43"/>
      <c r="MUI68" s="43"/>
      <c r="MUJ68" s="43"/>
      <c r="MUK68" s="43"/>
      <c r="MUL68" s="43"/>
      <c r="MUM68" s="43"/>
      <c r="MUN68" s="43"/>
      <c r="MUO68" s="43"/>
      <c r="MUP68" s="43"/>
      <c r="MUQ68" s="43"/>
      <c r="MUR68" s="43"/>
      <c r="MUS68" s="43"/>
      <c r="MUT68" s="43"/>
      <c r="MUU68" s="43"/>
      <c r="MUV68" s="43"/>
      <c r="MUW68" s="43"/>
      <c r="MUX68" s="43"/>
      <c r="MUY68" s="43"/>
      <c r="MUZ68" s="43"/>
      <c r="MVA68" s="43"/>
      <c r="MVB68" s="43"/>
      <c r="MVC68" s="43"/>
      <c r="MVD68" s="43"/>
      <c r="MVE68" s="43"/>
      <c r="MVF68" s="43"/>
      <c r="MVG68" s="43"/>
      <c r="MVH68" s="43"/>
      <c r="MVI68" s="43"/>
      <c r="MVJ68" s="43"/>
      <c r="MVK68" s="43"/>
      <c r="MVL68" s="43"/>
      <c r="MVM68" s="43"/>
      <c r="MVN68" s="43"/>
      <c r="MVO68" s="43"/>
      <c r="MVP68" s="43"/>
      <c r="MVQ68" s="43"/>
      <c r="MVR68" s="43"/>
      <c r="MVS68" s="43"/>
      <c r="MVT68" s="43"/>
      <c r="MVU68" s="43"/>
      <c r="MVV68" s="43"/>
      <c r="MVW68" s="43"/>
      <c r="MVX68" s="43"/>
      <c r="MVY68" s="43"/>
      <c r="MVZ68" s="43"/>
      <c r="MWA68" s="43"/>
      <c r="MWB68" s="43"/>
      <c r="MWC68" s="43"/>
      <c r="MWD68" s="43"/>
      <c r="MWE68" s="43"/>
      <c r="MWF68" s="43"/>
      <c r="MWG68" s="43"/>
      <c r="MWH68" s="43"/>
      <c r="MWI68" s="43"/>
      <c r="MWJ68" s="43"/>
      <c r="MWK68" s="43"/>
      <c r="MWL68" s="43"/>
      <c r="MWM68" s="43"/>
      <c r="MWN68" s="43"/>
      <c r="MWO68" s="43"/>
      <c r="MWP68" s="43"/>
      <c r="MWQ68" s="43"/>
      <c r="MWR68" s="43"/>
      <c r="MWS68" s="43"/>
      <c r="MWT68" s="43"/>
      <c r="MWU68" s="43"/>
      <c r="MWV68" s="43"/>
      <c r="MWW68" s="43"/>
      <c r="MWX68" s="43"/>
      <c r="MWY68" s="43"/>
      <c r="MWZ68" s="43"/>
      <c r="MXA68" s="43"/>
      <c r="MXB68" s="43"/>
      <c r="MXC68" s="43"/>
      <c r="MXD68" s="43"/>
      <c r="MXE68" s="43"/>
      <c r="MXF68" s="43"/>
      <c r="MXG68" s="43"/>
      <c r="MXH68" s="43"/>
      <c r="MXI68" s="43"/>
      <c r="MXJ68" s="43"/>
      <c r="MXK68" s="43"/>
      <c r="MXL68" s="43"/>
      <c r="MXM68" s="43"/>
      <c r="MXN68" s="43"/>
      <c r="MXO68" s="43"/>
      <c r="MXP68" s="43"/>
      <c r="MXQ68" s="43"/>
      <c r="MXR68" s="43"/>
      <c r="MXS68" s="43"/>
      <c r="MXT68" s="43"/>
      <c r="MXU68" s="43"/>
      <c r="MXV68" s="43"/>
      <c r="MXW68" s="43"/>
      <c r="MXX68" s="43"/>
      <c r="MXY68" s="43"/>
      <c r="MXZ68" s="43"/>
      <c r="MYA68" s="43"/>
      <c r="MYB68" s="43"/>
      <c r="MYC68" s="43"/>
      <c r="MYD68" s="43"/>
      <c r="MYE68" s="43"/>
      <c r="MYF68" s="43"/>
      <c r="MYG68" s="43"/>
      <c r="MYH68" s="43"/>
      <c r="MYI68" s="43"/>
      <c r="MYJ68" s="43"/>
      <c r="MYK68" s="43"/>
      <c r="MYL68" s="43"/>
      <c r="MYM68" s="43"/>
      <c r="MYN68" s="43"/>
      <c r="MYO68" s="43"/>
      <c r="MYP68" s="43"/>
      <c r="MYQ68" s="43"/>
      <c r="MYR68" s="43"/>
      <c r="MYS68" s="43"/>
      <c r="MYT68" s="43"/>
      <c r="MYU68" s="43"/>
      <c r="MYV68" s="43"/>
      <c r="MYW68" s="43"/>
      <c r="MYX68" s="43"/>
      <c r="MYY68" s="43"/>
      <c r="MYZ68" s="43"/>
      <c r="MZA68" s="43"/>
      <c r="MZB68" s="43"/>
      <c r="MZC68" s="43"/>
      <c r="MZD68" s="43"/>
      <c r="MZE68" s="43"/>
      <c r="MZF68" s="43"/>
      <c r="MZG68" s="43"/>
      <c r="MZH68" s="43"/>
      <c r="MZI68" s="43"/>
      <c r="MZJ68" s="43"/>
      <c r="MZK68" s="43"/>
      <c r="MZL68" s="43"/>
      <c r="MZM68" s="43"/>
      <c r="MZN68" s="43"/>
      <c r="MZO68" s="43"/>
      <c r="MZP68" s="43"/>
      <c r="MZQ68" s="43"/>
      <c r="MZR68" s="43"/>
      <c r="MZS68" s="43"/>
      <c r="MZT68" s="43"/>
      <c r="MZU68" s="43"/>
      <c r="MZV68" s="43"/>
      <c r="MZW68" s="43"/>
      <c r="MZX68" s="43"/>
      <c r="MZY68" s="43"/>
      <c r="MZZ68" s="43"/>
      <c r="NAA68" s="43"/>
      <c r="NAB68" s="43"/>
      <c r="NAC68" s="43"/>
      <c r="NAD68" s="43"/>
      <c r="NAE68" s="43"/>
      <c r="NAF68" s="43"/>
      <c r="NAG68" s="43"/>
      <c r="NAH68" s="43"/>
      <c r="NAI68" s="43"/>
      <c r="NAJ68" s="43"/>
      <c r="NAK68" s="43"/>
      <c r="NAL68" s="43"/>
      <c r="NAM68" s="43"/>
      <c r="NAN68" s="43"/>
      <c r="NAO68" s="43"/>
      <c r="NAP68" s="43"/>
      <c r="NAQ68" s="43"/>
      <c r="NAR68" s="43"/>
      <c r="NAS68" s="43"/>
      <c r="NAT68" s="43"/>
      <c r="NAU68" s="43"/>
      <c r="NAV68" s="43"/>
      <c r="NAW68" s="43"/>
      <c r="NAX68" s="43"/>
      <c r="NAY68" s="43"/>
      <c r="NAZ68" s="43"/>
      <c r="NBA68" s="43"/>
      <c r="NBB68" s="43"/>
      <c r="NBC68" s="43"/>
      <c r="NBD68" s="43"/>
      <c r="NBE68" s="43"/>
      <c r="NBF68" s="43"/>
      <c r="NBG68" s="43"/>
      <c r="NBH68" s="43"/>
      <c r="NBI68" s="43"/>
      <c r="NBJ68" s="43"/>
      <c r="NBK68" s="43"/>
      <c r="NBL68" s="43"/>
      <c r="NBM68" s="43"/>
      <c r="NBN68" s="43"/>
      <c r="NBO68" s="43"/>
      <c r="NBP68" s="43"/>
      <c r="NBQ68" s="43"/>
      <c r="NBR68" s="43"/>
      <c r="NBS68" s="43"/>
      <c r="NBT68" s="43"/>
      <c r="NBU68" s="43"/>
      <c r="NBV68" s="43"/>
      <c r="NBW68" s="43"/>
      <c r="NBX68" s="43"/>
      <c r="NBY68" s="43"/>
      <c r="NBZ68" s="43"/>
      <c r="NCA68" s="43"/>
      <c r="NCB68" s="43"/>
      <c r="NCC68" s="43"/>
      <c r="NCD68" s="43"/>
      <c r="NCE68" s="43"/>
      <c r="NCF68" s="43"/>
      <c r="NCG68" s="43"/>
      <c r="NCH68" s="43"/>
      <c r="NCI68" s="43"/>
      <c r="NCJ68" s="43"/>
      <c r="NCK68" s="43"/>
      <c r="NCL68" s="43"/>
      <c r="NCM68" s="43"/>
      <c r="NCN68" s="43"/>
      <c r="NCO68" s="43"/>
      <c r="NCP68" s="43"/>
      <c r="NCQ68" s="43"/>
      <c r="NCR68" s="43"/>
      <c r="NCS68" s="43"/>
      <c r="NCT68" s="43"/>
      <c r="NCU68" s="43"/>
      <c r="NCV68" s="43"/>
      <c r="NCW68" s="43"/>
      <c r="NCX68" s="43"/>
      <c r="NCY68" s="43"/>
      <c r="NCZ68" s="43"/>
      <c r="NDA68" s="43"/>
      <c r="NDB68" s="43"/>
      <c r="NDC68" s="43"/>
      <c r="NDD68" s="43"/>
      <c r="NDE68" s="43"/>
      <c r="NDF68" s="43"/>
      <c r="NDG68" s="43"/>
      <c r="NDH68" s="43"/>
      <c r="NDI68" s="43"/>
      <c r="NDJ68" s="43"/>
      <c r="NDK68" s="43"/>
      <c r="NDL68" s="43"/>
      <c r="NDM68" s="43"/>
      <c r="NDN68" s="43"/>
      <c r="NDO68" s="43"/>
      <c r="NDP68" s="43"/>
      <c r="NDQ68" s="43"/>
      <c r="NDR68" s="43"/>
      <c r="NDS68" s="43"/>
      <c r="NDT68" s="43"/>
      <c r="NDU68" s="43"/>
      <c r="NDV68" s="43"/>
      <c r="NDW68" s="43"/>
      <c r="NDX68" s="43"/>
      <c r="NDY68" s="43"/>
      <c r="NDZ68" s="43"/>
      <c r="NEA68" s="43"/>
      <c r="NEB68" s="43"/>
      <c r="NEC68" s="43"/>
      <c r="NED68" s="43"/>
      <c r="NEE68" s="43"/>
      <c r="NEF68" s="43"/>
      <c r="NEG68" s="43"/>
      <c r="NEH68" s="43"/>
      <c r="NEI68" s="43"/>
      <c r="NEJ68" s="43"/>
      <c r="NEK68" s="43"/>
      <c r="NEL68" s="43"/>
      <c r="NEM68" s="43"/>
      <c r="NEN68" s="43"/>
      <c r="NEO68" s="43"/>
      <c r="NEP68" s="43"/>
      <c r="NEQ68" s="43"/>
      <c r="NER68" s="43"/>
      <c r="NES68" s="43"/>
      <c r="NET68" s="43"/>
      <c r="NEU68" s="43"/>
      <c r="NEV68" s="43"/>
      <c r="NEW68" s="43"/>
      <c r="NEX68" s="43"/>
      <c r="NEY68" s="43"/>
      <c r="NEZ68" s="43"/>
      <c r="NFA68" s="43"/>
      <c r="NFB68" s="43"/>
      <c r="NFC68" s="43"/>
      <c r="NFD68" s="43"/>
      <c r="NFE68" s="43"/>
      <c r="NFF68" s="43"/>
      <c r="NFG68" s="43"/>
      <c r="NFH68" s="43"/>
      <c r="NFI68" s="43"/>
      <c r="NFJ68" s="43"/>
      <c r="NFK68" s="43"/>
      <c r="NFL68" s="43"/>
      <c r="NFM68" s="43"/>
      <c r="NFN68" s="43"/>
      <c r="NFO68" s="43"/>
      <c r="NFP68" s="43"/>
      <c r="NFQ68" s="43"/>
      <c r="NFR68" s="43"/>
      <c r="NFS68" s="43"/>
      <c r="NFT68" s="43"/>
      <c r="NFU68" s="43"/>
      <c r="NFV68" s="43"/>
      <c r="NFW68" s="43"/>
      <c r="NFX68" s="43"/>
      <c r="NFY68" s="43"/>
      <c r="NFZ68" s="43"/>
      <c r="NGA68" s="43"/>
      <c r="NGB68" s="43"/>
      <c r="NGC68" s="43"/>
      <c r="NGD68" s="43"/>
      <c r="NGE68" s="43"/>
      <c r="NGF68" s="43"/>
      <c r="NGG68" s="43"/>
      <c r="NGH68" s="43"/>
      <c r="NGI68" s="43"/>
      <c r="NGJ68" s="43"/>
      <c r="NGK68" s="43"/>
      <c r="NGL68" s="43"/>
      <c r="NGM68" s="43"/>
      <c r="NGN68" s="43"/>
      <c r="NGO68" s="43"/>
      <c r="NGP68" s="43"/>
      <c r="NGQ68" s="43"/>
      <c r="NGR68" s="43"/>
      <c r="NGS68" s="43"/>
      <c r="NGT68" s="43"/>
      <c r="NGU68" s="43"/>
      <c r="NGV68" s="43"/>
      <c r="NGW68" s="43"/>
      <c r="NGX68" s="43"/>
      <c r="NGY68" s="43"/>
      <c r="NGZ68" s="43"/>
      <c r="NHA68" s="43"/>
      <c r="NHB68" s="43"/>
      <c r="NHC68" s="43"/>
      <c r="NHD68" s="43"/>
      <c r="NHE68" s="43"/>
      <c r="NHF68" s="43"/>
      <c r="NHG68" s="43"/>
      <c r="NHH68" s="43"/>
      <c r="NHI68" s="43"/>
      <c r="NHJ68" s="43"/>
      <c r="NHK68" s="43"/>
      <c r="NHL68" s="43"/>
      <c r="NHM68" s="43"/>
      <c r="NHN68" s="43"/>
      <c r="NHO68" s="43"/>
      <c r="NHP68" s="43"/>
      <c r="NHQ68" s="43"/>
      <c r="NHR68" s="43"/>
      <c r="NHS68" s="43"/>
      <c r="NHT68" s="43"/>
      <c r="NHU68" s="43"/>
      <c r="NHV68" s="43"/>
      <c r="NHW68" s="43"/>
      <c r="NHX68" s="43"/>
      <c r="NHY68" s="43"/>
      <c r="NHZ68" s="43"/>
      <c r="NIA68" s="43"/>
      <c r="NIB68" s="43"/>
      <c r="NIC68" s="43"/>
      <c r="NID68" s="43"/>
      <c r="NIE68" s="43"/>
      <c r="NIF68" s="43"/>
      <c r="NIG68" s="43"/>
      <c r="NIH68" s="43"/>
      <c r="NII68" s="43"/>
      <c r="NIJ68" s="43"/>
      <c r="NIK68" s="43"/>
      <c r="NIL68" s="43"/>
      <c r="NIM68" s="43"/>
      <c r="NIN68" s="43"/>
      <c r="NIO68" s="43"/>
      <c r="NIP68" s="43"/>
      <c r="NIQ68" s="43"/>
      <c r="NIR68" s="43"/>
      <c r="NIS68" s="43"/>
      <c r="NIT68" s="43"/>
      <c r="NIU68" s="43"/>
      <c r="NIV68" s="43"/>
      <c r="NIW68" s="43"/>
      <c r="NIX68" s="43"/>
      <c r="NIY68" s="43"/>
      <c r="NIZ68" s="43"/>
      <c r="NJA68" s="43"/>
      <c r="NJB68" s="43"/>
      <c r="NJC68" s="43"/>
      <c r="NJD68" s="43"/>
      <c r="NJE68" s="43"/>
      <c r="NJF68" s="43"/>
      <c r="NJG68" s="43"/>
      <c r="NJH68" s="43"/>
      <c r="NJI68" s="43"/>
      <c r="NJJ68" s="43"/>
      <c r="NJK68" s="43"/>
      <c r="NJL68" s="43"/>
      <c r="NJM68" s="43"/>
      <c r="NJN68" s="43"/>
      <c r="NJO68" s="43"/>
      <c r="NJP68" s="43"/>
      <c r="NJQ68" s="43"/>
      <c r="NJR68" s="43"/>
      <c r="NJS68" s="43"/>
      <c r="NJT68" s="43"/>
      <c r="NJU68" s="43"/>
      <c r="NJV68" s="43"/>
      <c r="NJW68" s="43"/>
      <c r="NJX68" s="43"/>
      <c r="NJY68" s="43"/>
      <c r="NJZ68" s="43"/>
      <c r="NKA68" s="43"/>
      <c r="NKB68" s="43"/>
      <c r="NKC68" s="43"/>
      <c r="NKD68" s="43"/>
      <c r="NKE68" s="43"/>
      <c r="NKF68" s="43"/>
      <c r="NKG68" s="43"/>
      <c r="NKH68" s="43"/>
      <c r="NKI68" s="43"/>
      <c r="NKJ68" s="43"/>
      <c r="NKK68" s="43"/>
      <c r="NKL68" s="43"/>
      <c r="NKM68" s="43"/>
      <c r="NKN68" s="43"/>
      <c r="NKO68" s="43"/>
      <c r="NKP68" s="43"/>
      <c r="NKQ68" s="43"/>
      <c r="NKR68" s="43"/>
      <c r="NKS68" s="43"/>
      <c r="NKT68" s="43"/>
      <c r="NKU68" s="43"/>
      <c r="NKV68" s="43"/>
      <c r="NKW68" s="43"/>
      <c r="NKX68" s="43"/>
      <c r="NKY68" s="43"/>
      <c r="NKZ68" s="43"/>
      <c r="NLA68" s="43"/>
      <c r="NLB68" s="43"/>
      <c r="NLC68" s="43"/>
      <c r="NLD68" s="43"/>
      <c r="NLE68" s="43"/>
      <c r="NLF68" s="43"/>
      <c r="NLG68" s="43"/>
      <c r="NLH68" s="43"/>
      <c r="NLI68" s="43"/>
      <c r="NLJ68" s="43"/>
      <c r="NLK68" s="43"/>
      <c r="NLL68" s="43"/>
      <c r="NLM68" s="43"/>
      <c r="NLN68" s="43"/>
      <c r="NLO68" s="43"/>
      <c r="NLP68" s="43"/>
      <c r="NLQ68" s="43"/>
      <c r="NLR68" s="43"/>
      <c r="NLS68" s="43"/>
      <c r="NLT68" s="43"/>
      <c r="NLU68" s="43"/>
      <c r="NLV68" s="43"/>
      <c r="NLW68" s="43"/>
      <c r="NLX68" s="43"/>
      <c r="NLY68" s="43"/>
      <c r="NLZ68" s="43"/>
      <c r="NMA68" s="43"/>
      <c r="NMB68" s="43"/>
      <c r="NMC68" s="43"/>
      <c r="NMD68" s="43"/>
      <c r="NME68" s="43"/>
      <c r="NMF68" s="43"/>
      <c r="NMG68" s="43"/>
      <c r="NMH68" s="43"/>
      <c r="NMI68" s="43"/>
      <c r="NMJ68" s="43"/>
      <c r="NMK68" s="43"/>
      <c r="NML68" s="43"/>
      <c r="NMM68" s="43"/>
      <c r="NMN68" s="43"/>
      <c r="NMO68" s="43"/>
      <c r="NMP68" s="43"/>
      <c r="NMQ68" s="43"/>
      <c r="NMR68" s="43"/>
      <c r="NMS68" s="43"/>
      <c r="NMT68" s="43"/>
      <c r="NMU68" s="43"/>
      <c r="NMV68" s="43"/>
      <c r="NMW68" s="43"/>
      <c r="NMX68" s="43"/>
      <c r="NMY68" s="43"/>
      <c r="NMZ68" s="43"/>
      <c r="NNA68" s="43"/>
      <c r="NNB68" s="43"/>
      <c r="NNC68" s="43"/>
      <c r="NND68" s="43"/>
      <c r="NNE68" s="43"/>
      <c r="NNF68" s="43"/>
      <c r="NNG68" s="43"/>
      <c r="NNH68" s="43"/>
      <c r="NNI68" s="43"/>
      <c r="NNJ68" s="43"/>
      <c r="NNK68" s="43"/>
      <c r="NNL68" s="43"/>
      <c r="NNM68" s="43"/>
      <c r="NNN68" s="43"/>
      <c r="NNO68" s="43"/>
      <c r="NNP68" s="43"/>
      <c r="NNQ68" s="43"/>
      <c r="NNR68" s="43"/>
      <c r="NNS68" s="43"/>
      <c r="NNT68" s="43"/>
      <c r="NNU68" s="43"/>
      <c r="NNV68" s="43"/>
      <c r="NNW68" s="43"/>
      <c r="NNX68" s="43"/>
      <c r="NNY68" s="43"/>
      <c r="NNZ68" s="43"/>
      <c r="NOA68" s="43"/>
      <c r="NOB68" s="43"/>
      <c r="NOC68" s="43"/>
      <c r="NOD68" s="43"/>
      <c r="NOE68" s="43"/>
      <c r="NOF68" s="43"/>
      <c r="NOG68" s="43"/>
      <c r="NOH68" s="43"/>
      <c r="NOI68" s="43"/>
      <c r="NOJ68" s="43"/>
      <c r="NOK68" s="43"/>
      <c r="NOL68" s="43"/>
      <c r="NOM68" s="43"/>
      <c r="NON68" s="43"/>
      <c r="NOO68" s="43"/>
      <c r="NOP68" s="43"/>
      <c r="NOQ68" s="43"/>
      <c r="NOR68" s="43"/>
      <c r="NOS68" s="43"/>
      <c r="NOT68" s="43"/>
      <c r="NOU68" s="43"/>
      <c r="NOV68" s="43"/>
      <c r="NOW68" s="43"/>
      <c r="NOX68" s="43"/>
      <c r="NOY68" s="43"/>
      <c r="NOZ68" s="43"/>
      <c r="NPA68" s="43"/>
      <c r="NPB68" s="43"/>
      <c r="NPC68" s="43"/>
      <c r="NPD68" s="43"/>
      <c r="NPE68" s="43"/>
      <c r="NPF68" s="43"/>
      <c r="NPG68" s="43"/>
      <c r="NPH68" s="43"/>
      <c r="NPI68" s="43"/>
      <c r="NPJ68" s="43"/>
      <c r="NPK68" s="43"/>
      <c r="NPL68" s="43"/>
      <c r="NPM68" s="43"/>
      <c r="NPN68" s="43"/>
      <c r="NPO68" s="43"/>
      <c r="NPP68" s="43"/>
      <c r="NPQ68" s="43"/>
      <c r="NPR68" s="43"/>
      <c r="NPS68" s="43"/>
      <c r="NPT68" s="43"/>
      <c r="NPU68" s="43"/>
      <c r="NPV68" s="43"/>
      <c r="NPW68" s="43"/>
      <c r="NPX68" s="43"/>
      <c r="NPY68" s="43"/>
      <c r="NPZ68" s="43"/>
      <c r="NQA68" s="43"/>
      <c r="NQB68" s="43"/>
      <c r="NQC68" s="43"/>
      <c r="NQD68" s="43"/>
      <c r="NQE68" s="43"/>
      <c r="NQF68" s="43"/>
      <c r="NQG68" s="43"/>
      <c r="NQH68" s="43"/>
      <c r="NQI68" s="43"/>
      <c r="NQJ68" s="43"/>
      <c r="NQK68" s="43"/>
      <c r="NQL68" s="43"/>
      <c r="NQM68" s="43"/>
      <c r="NQN68" s="43"/>
      <c r="NQO68" s="43"/>
      <c r="NQP68" s="43"/>
      <c r="NQQ68" s="43"/>
      <c r="NQR68" s="43"/>
      <c r="NQS68" s="43"/>
      <c r="NQT68" s="43"/>
      <c r="NQU68" s="43"/>
      <c r="NQV68" s="43"/>
      <c r="NQW68" s="43"/>
      <c r="NQX68" s="43"/>
      <c r="NQY68" s="43"/>
      <c r="NQZ68" s="43"/>
      <c r="NRA68" s="43"/>
      <c r="NRB68" s="43"/>
      <c r="NRC68" s="43"/>
      <c r="NRD68" s="43"/>
      <c r="NRE68" s="43"/>
      <c r="NRF68" s="43"/>
      <c r="NRG68" s="43"/>
      <c r="NRH68" s="43"/>
      <c r="NRI68" s="43"/>
      <c r="NRJ68" s="43"/>
      <c r="NRK68" s="43"/>
      <c r="NRL68" s="43"/>
      <c r="NRM68" s="43"/>
      <c r="NRN68" s="43"/>
      <c r="NRO68" s="43"/>
      <c r="NRP68" s="43"/>
      <c r="NRQ68" s="43"/>
      <c r="NRR68" s="43"/>
      <c r="NRS68" s="43"/>
      <c r="NRT68" s="43"/>
      <c r="NRU68" s="43"/>
      <c r="NRV68" s="43"/>
      <c r="NRW68" s="43"/>
      <c r="NRX68" s="43"/>
      <c r="NRY68" s="43"/>
      <c r="NRZ68" s="43"/>
      <c r="NSA68" s="43"/>
      <c r="NSB68" s="43"/>
      <c r="NSC68" s="43"/>
      <c r="NSD68" s="43"/>
      <c r="NSE68" s="43"/>
      <c r="NSF68" s="43"/>
      <c r="NSG68" s="43"/>
      <c r="NSH68" s="43"/>
      <c r="NSI68" s="43"/>
      <c r="NSJ68" s="43"/>
      <c r="NSK68" s="43"/>
      <c r="NSL68" s="43"/>
      <c r="NSM68" s="43"/>
      <c r="NSN68" s="43"/>
      <c r="NSO68" s="43"/>
      <c r="NSP68" s="43"/>
      <c r="NSQ68" s="43"/>
      <c r="NSR68" s="43"/>
      <c r="NSS68" s="43"/>
      <c r="NST68" s="43"/>
      <c r="NSU68" s="43"/>
      <c r="NSV68" s="43"/>
      <c r="NSW68" s="43"/>
      <c r="NSX68" s="43"/>
      <c r="NSY68" s="43"/>
      <c r="NSZ68" s="43"/>
      <c r="NTA68" s="43"/>
      <c r="NTB68" s="43"/>
      <c r="NTC68" s="43"/>
      <c r="NTD68" s="43"/>
      <c r="NTE68" s="43"/>
      <c r="NTF68" s="43"/>
      <c r="NTG68" s="43"/>
      <c r="NTH68" s="43"/>
      <c r="NTI68" s="43"/>
      <c r="NTJ68" s="43"/>
      <c r="NTK68" s="43"/>
      <c r="NTL68" s="43"/>
      <c r="NTM68" s="43"/>
      <c r="NTN68" s="43"/>
      <c r="NTO68" s="43"/>
      <c r="NTP68" s="43"/>
      <c r="NTQ68" s="43"/>
      <c r="NTR68" s="43"/>
      <c r="NTS68" s="43"/>
      <c r="NTT68" s="43"/>
      <c r="NTU68" s="43"/>
      <c r="NTV68" s="43"/>
      <c r="NTW68" s="43"/>
      <c r="NTX68" s="43"/>
      <c r="NTY68" s="43"/>
      <c r="NTZ68" s="43"/>
      <c r="NUA68" s="43"/>
      <c r="NUB68" s="43"/>
      <c r="NUC68" s="43"/>
      <c r="NUD68" s="43"/>
      <c r="NUE68" s="43"/>
      <c r="NUF68" s="43"/>
      <c r="NUG68" s="43"/>
      <c r="NUH68" s="43"/>
      <c r="NUI68" s="43"/>
      <c r="NUJ68" s="43"/>
      <c r="NUK68" s="43"/>
      <c r="NUL68" s="43"/>
      <c r="NUM68" s="43"/>
      <c r="NUN68" s="43"/>
      <c r="NUO68" s="43"/>
      <c r="NUP68" s="43"/>
      <c r="NUQ68" s="43"/>
      <c r="NUR68" s="43"/>
      <c r="NUS68" s="43"/>
      <c r="NUT68" s="43"/>
      <c r="NUU68" s="43"/>
      <c r="NUV68" s="43"/>
      <c r="NUW68" s="43"/>
      <c r="NUX68" s="43"/>
      <c r="NUY68" s="43"/>
      <c r="NUZ68" s="43"/>
      <c r="NVA68" s="43"/>
      <c r="NVB68" s="43"/>
      <c r="NVC68" s="43"/>
      <c r="NVD68" s="43"/>
      <c r="NVE68" s="43"/>
      <c r="NVF68" s="43"/>
      <c r="NVG68" s="43"/>
      <c r="NVH68" s="43"/>
      <c r="NVI68" s="43"/>
      <c r="NVJ68" s="43"/>
      <c r="NVK68" s="43"/>
      <c r="NVL68" s="43"/>
      <c r="NVM68" s="43"/>
      <c r="NVN68" s="43"/>
      <c r="NVO68" s="43"/>
      <c r="NVP68" s="43"/>
      <c r="NVQ68" s="43"/>
      <c r="NVR68" s="43"/>
      <c r="NVS68" s="43"/>
      <c r="NVT68" s="43"/>
      <c r="NVU68" s="43"/>
      <c r="NVV68" s="43"/>
      <c r="NVW68" s="43"/>
      <c r="NVX68" s="43"/>
      <c r="NVY68" s="43"/>
      <c r="NVZ68" s="43"/>
      <c r="NWA68" s="43"/>
      <c r="NWB68" s="43"/>
      <c r="NWC68" s="43"/>
      <c r="NWD68" s="43"/>
      <c r="NWE68" s="43"/>
      <c r="NWF68" s="43"/>
      <c r="NWG68" s="43"/>
      <c r="NWH68" s="43"/>
      <c r="NWI68" s="43"/>
      <c r="NWJ68" s="43"/>
      <c r="NWK68" s="43"/>
      <c r="NWL68" s="43"/>
      <c r="NWM68" s="43"/>
      <c r="NWN68" s="43"/>
      <c r="NWO68" s="43"/>
      <c r="NWP68" s="43"/>
      <c r="NWQ68" s="43"/>
      <c r="NWR68" s="43"/>
      <c r="NWS68" s="43"/>
      <c r="NWT68" s="43"/>
      <c r="NWU68" s="43"/>
      <c r="NWV68" s="43"/>
      <c r="NWW68" s="43"/>
      <c r="NWX68" s="43"/>
      <c r="NWY68" s="43"/>
      <c r="NWZ68" s="43"/>
      <c r="NXA68" s="43"/>
      <c r="NXB68" s="43"/>
      <c r="NXC68" s="43"/>
      <c r="NXD68" s="43"/>
      <c r="NXE68" s="43"/>
      <c r="NXF68" s="43"/>
      <c r="NXG68" s="43"/>
      <c r="NXH68" s="43"/>
      <c r="NXI68" s="43"/>
      <c r="NXJ68" s="43"/>
      <c r="NXK68" s="43"/>
      <c r="NXL68" s="43"/>
      <c r="NXM68" s="43"/>
      <c r="NXN68" s="43"/>
      <c r="NXO68" s="43"/>
      <c r="NXP68" s="43"/>
      <c r="NXQ68" s="43"/>
      <c r="NXR68" s="43"/>
      <c r="NXS68" s="43"/>
      <c r="NXT68" s="43"/>
      <c r="NXU68" s="43"/>
      <c r="NXV68" s="43"/>
      <c r="NXW68" s="43"/>
      <c r="NXX68" s="43"/>
      <c r="NXY68" s="43"/>
      <c r="NXZ68" s="43"/>
      <c r="NYA68" s="43"/>
      <c r="NYB68" s="43"/>
      <c r="NYC68" s="43"/>
      <c r="NYD68" s="43"/>
      <c r="NYE68" s="43"/>
      <c r="NYF68" s="43"/>
      <c r="NYG68" s="43"/>
      <c r="NYH68" s="43"/>
      <c r="NYI68" s="43"/>
      <c r="NYJ68" s="43"/>
      <c r="NYK68" s="43"/>
      <c r="NYL68" s="43"/>
      <c r="NYM68" s="43"/>
      <c r="NYN68" s="43"/>
      <c r="NYO68" s="43"/>
      <c r="NYP68" s="43"/>
      <c r="NYQ68" s="43"/>
      <c r="NYR68" s="43"/>
      <c r="NYS68" s="43"/>
      <c r="NYT68" s="43"/>
      <c r="NYU68" s="43"/>
      <c r="NYV68" s="43"/>
      <c r="NYW68" s="43"/>
      <c r="NYX68" s="43"/>
      <c r="NYY68" s="43"/>
      <c r="NYZ68" s="43"/>
      <c r="NZA68" s="43"/>
      <c r="NZB68" s="43"/>
      <c r="NZC68" s="43"/>
      <c r="NZD68" s="43"/>
      <c r="NZE68" s="43"/>
      <c r="NZF68" s="43"/>
      <c r="NZG68" s="43"/>
      <c r="NZH68" s="43"/>
      <c r="NZI68" s="43"/>
      <c r="NZJ68" s="43"/>
      <c r="NZK68" s="43"/>
      <c r="NZL68" s="43"/>
      <c r="NZM68" s="43"/>
      <c r="NZN68" s="43"/>
      <c r="NZO68" s="43"/>
      <c r="NZP68" s="43"/>
      <c r="NZQ68" s="43"/>
      <c r="NZR68" s="43"/>
      <c r="NZS68" s="43"/>
      <c r="NZT68" s="43"/>
      <c r="NZU68" s="43"/>
      <c r="NZV68" s="43"/>
      <c r="NZW68" s="43"/>
      <c r="NZX68" s="43"/>
      <c r="NZY68" s="43"/>
      <c r="NZZ68" s="43"/>
      <c r="OAA68" s="43"/>
      <c r="OAB68" s="43"/>
      <c r="OAC68" s="43"/>
      <c r="OAD68" s="43"/>
      <c r="OAE68" s="43"/>
      <c r="OAF68" s="43"/>
      <c r="OAG68" s="43"/>
      <c r="OAH68" s="43"/>
      <c r="OAI68" s="43"/>
      <c r="OAJ68" s="43"/>
      <c r="OAK68" s="43"/>
      <c r="OAL68" s="43"/>
      <c r="OAM68" s="43"/>
      <c r="OAN68" s="43"/>
      <c r="OAO68" s="43"/>
      <c r="OAP68" s="43"/>
      <c r="OAQ68" s="43"/>
      <c r="OAR68" s="43"/>
      <c r="OAS68" s="43"/>
      <c r="OAT68" s="43"/>
      <c r="OAU68" s="43"/>
      <c r="OAV68" s="43"/>
      <c r="OAW68" s="43"/>
      <c r="OAX68" s="43"/>
      <c r="OAY68" s="43"/>
      <c r="OAZ68" s="43"/>
      <c r="OBA68" s="43"/>
      <c r="OBB68" s="43"/>
      <c r="OBC68" s="43"/>
      <c r="OBD68" s="43"/>
      <c r="OBE68" s="43"/>
      <c r="OBF68" s="43"/>
      <c r="OBG68" s="43"/>
      <c r="OBH68" s="43"/>
      <c r="OBI68" s="43"/>
      <c r="OBJ68" s="43"/>
      <c r="OBK68" s="43"/>
      <c r="OBL68" s="43"/>
      <c r="OBM68" s="43"/>
      <c r="OBN68" s="43"/>
      <c r="OBO68" s="43"/>
      <c r="OBP68" s="43"/>
      <c r="OBQ68" s="43"/>
      <c r="OBR68" s="43"/>
      <c r="OBS68" s="43"/>
      <c r="OBT68" s="43"/>
      <c r="OBU68" s="43"/>
      <c r="OBV68" s="43"/>
      <c r="OBW68" s="43"/>
      <c r="OBX68" s="43"/>
      <c r="OBY68" s="43"/>
      <c r="OBZ68" s="43"/>
      <c r="OCA68" s="43"/>
      <c r="OCB68" s="43"/>
      <c r="OCC68" s="43"/>
      <c r="OCD68" s="43"/>
      <c r="OCE68" s="43"/>
      <c r="OCF68" s="43"/>
      <c r="OCG68" s="43"/>
      <c r="OCH68" s="43"/>
      <c r="OCI68" s="43"/>
      <c r="OCJ68" s="43"/>
      <c r="OCK68" s="43"/>
      <c r="OCL68" s="43"/>
      <c r="OCM68" s="43"/>
      <c r="OCN68" s="43"/>
      <c r="OCO68" s="43"/>
      <c r="OCP68" s="43"/>
      <c r="OCQ68" s="43"/>
      <c r="OCR68" s="43"/>
      <c r="OCS68" s="43"/>
      <c r="OCT68" s="43"/>
      <c r="OCU68" s="43"/>
      <c r="OCV68" s="43"/>
      <c r="OCW68" s="43"/>
      <c r="OCX68" s="43"/>
      <c r="OCY68" s="43"/>
      <c r="OCZ68" s="43"/>
      <c r="ODA68" s="43"/>
      <c r="ODB68" s="43"/>
      <c r="ODC68" s="43"/>
      <c r="ODD68" s="43"/>
      <c r="ODE68" s="43"/>
      <c r="ODF68" s="43"/>
      <c r="ODG68" s="43"/>
      <c r="ODH68" s="43"/>
      <c r="ODI68" s="43"/>
      <c r="ODJ68" s="43"/>
      <c r="ODK68" s="43"/>
      <c r="ODL68" s="43"/>
      <c r="ODM68" s="43"/>
      <c r="ODN68" s="43"/>
      <c r="ODO68" s="43"/>
      <c r="ODP68" s="43"/>
      <c r="ODQ68" s="43"/>
      <c r="ODR68" s="43"/>
      <c r="ODS68" s="43"/>
      <c r="ODT68" s="43"/>
      <c r="ODU68" s="43"/>
      <c r="ODV68" s="43"/>
      <c r="ODW68" s="43"/>
      <c r="ODX68" s="43"/>
      <c r="ODY68" s="43"/>
      <c r="ODZ68" s="43"/>
      <c r="OEA68" s="43"/>
      <c r="OEB68" s="43"/>
      <c r="OEC68" s="43"/>
      <c r="OED68" s="43"/>
      <c r="OEE68" s="43"/>
      <c r="OEF68" s="43"/>
      <c r="OEG68" s="43"/>
      <c r="OEH68" s="43"/>
      <c r="OEI68" s="43"/>
      <c r="OEJ68" s="43"/>
      <c r="OEK68" s="43"/>
      <c r="OEL68" s="43"/>
      <c r="OEM68" s="43"/>
      <c r="OEN68" s="43"/>
      <c r="OEO68" s="43"/>
      <c r="OEP68" s="43"/>
      <c r="OEQ68" s="43"/>
      <c r="OER68" s="43"/>
      <c r="OES68" s="43"/>
      <c r="OET68" s="43"/>
      <c r="OEU68" s="43"/>
      <c r="OEV68" s="43"/>
      <c r="OEW68" s="43"/>
      <c r="OEX68" s="43"/>
      <c r="OEY68" s="43"/>
      <c r="OEZ68" s="43"/>
      <c r="OFA68" s="43"/>
      <c r="OFB68" s="43"/>
      <c r="OFC68" s="43"/>
      <c r="OFD68" s="43"/>
      <c r="OFE68" s="43"/>
      <c r="OFF68" s="43"/>
      <c r="OFG68" s="43"/>
      <c r="OFH68" s="43"/>
      <c r="OFI68" s="43"/>
      <c r="OFJ68" s="43"/>
      <c r="OFK68" s="43"/>
      <c r="OFL68" s="43"/>
      <c r="OFM68" s="43"/>
      <c r="OFN68" s="43"/>
      <c r="OFO68" s="43"/>
      <c r="OFP68" s="43"/>
      <c r="OFQ68" s="43"/>
      <c r="OFR68" s="43"/>
      <c r="OFS68" s="43"/>
      <c r="OFT68" s="43"/>
      <c r="OFU68" s="43"/>
      <c r="OFV68" s="43"/>
      <c r="OFW68" s="43"/>
      <c r="OFX68" s="43"/>
      <c r="OFY68" s="43"/>
      <c r="OFZ68" s="43"/>
      <c r="OGA68" s="43"/>
      <c r="OGB68" s="43"/>
      <c r="OGC68" s="43"/>
      <c r="OGD68" s="43"/>
      <c r="OGE68" s="43"/>
      <c r="OGF68" s="43"/>
      <c r="OGG68" s="43"/>
      <c r="OGH68" s="43"/>
      <c r="OGI68" s="43"/>
      <c r="OGJ68" s="43"/>
      <c r="OGK68" s="43"/>
      <c r="OGL68" s="43"/>
      <c r="OGM68" s="43"/>
      <c r="OGN68" s="43"/>
      <c r="OGO68" s="43"/>
      <c r="OGP68" s="43"/>
      <c r="OGQ68" s="43"/>
      <c r="OGR68" s="43"/>
      <c r="OGS68" s="43"/>
      <c r="OGT68" s="43"/>
      <c r="OGU68" s="43"/>
      <c r="OGV68" s="43"/>
      <c r="OGW68" s="43"/>
      <c r="OGX68" s="43"/>
      <c r="OGY68" s="43"/>
      <c r="OGZ68" s="43"/>
      <c r="OHA68" s="43"/>
      <c r="OHB68" s="43"/>
      <c r="OHC68" s="43"/>
      <c r="OHD68" s="43"/>
      <c r="OHE68" s="43"/>
      <c r="OHF68" s="43"/>
      <c r="OHG68" s="43"/>
      <c r="OHH68" s="43"/>
      <c r="OHI68" s="43"/>
      <c r="OHJ68" s="43"/>
      <c r="OHK68" s="43"/>
      <c r="OHL68" s="43"/>
      <c r="OHM68" s="43"/>
      <c r="OHN68" s="43"/>
      <c r="OHO68" s="43"/>
      <c r="OHP68" s="43"/>
      <c r="OHQ68" s="43"/>
      <c r="OHR68" s="43"/>
      <c r="OHS68" s="43"/>
      <c r="OHT68" s="43"/>
      <c r="OHU68" s="43"/>
      <c r="OHV68" s="43"/>
      <c r="OHW68" s="43"/>
      <c r="OHX68" s="43"/>
      <c r="OHY68" s="43"/>
      <c r="OHZ68" s="43"/>
      <c r="OIA68" s="43"/>
      <c r="OIB68" s="43"/>
      <c r="OIC68" s="43"/>
      <c r="OID68" s="43"/>
      <c r="OIE68" s="43"/>
      <c r="OIF68" s="43"/>
      <c r="OIG68" s="43"/>
      <c r="OIH68" s="43"/>
      <c r="OII68" s="43"/>
      <c r="OIJ68" s="43"/>
      <c r="OIK68" s="43"/>
      <c r="OIL68" s="43"/>
      <c r="OIM68" s="43"/>
      <c r="OIN68" s="43"/>
      <c r="OIO68" s="43"/>
      <c r="OIP68" s="43"/>
      <c r="OIQ68" s="43"/>
      <c r="OIR68" s="43"/>
      <c r="OIS68" s="43"/>
      <c r="OIT68" s="43"/>
      <c r="OIU68" s="43"/>
      <c r="OIV68" s="43"/>
      <c r="OIW68" s="43"/>
      <c r="OIX68" s="43"/>
      <c r="OIY68" s="43"/>
      <c r="OIZ68" s="43"/>
      <c r="OJA68" s="43"/>
      <c r="OJB68" s="43"/>
      <c r="OJC68" s="43"/>
      <c r="OJD68" s="43"/>
      <c r="OJE68" s="43"/>
      <c r="OJF68" s="43"/>
      <c r="OJG68" s="43"/>
      <c r="OJH68" s="43"/>
      <c r="OJI68" s="43"/>
      <c r="OJJ68" s="43"/>
      <c r="OJK68" s="43"/>
      <c r="OJL68" s="43"/>
      <c r="OJM68" s="43"/>
      <c r="OJN68" s="43"/>
      <c r="OJO68" s="43"/>
      <c r="OJP68" s="43"/>
      <c r="OJQ68" s="43"/>
      <c r="OJR68" s="43"/>
      <c r="OJS68" s="43"/>
      <c r="OJT68" s="43"/>
      <c r="OJU68" s="43"/>
      <c r="OJV68" s="43"/>
      <c r="OJW68" s="43"/>
      <c r="OJX68" s="43"/>
      <c r="OJY68" s="43"/>
      <c r="OJZ68" s="43"/>
      <c r="OKA68" s="43"/>
      <c r="OKB68" s="43"/>
      <c r="OKC68" s="43"/>
      <c r="OKD68" s="43"/>
      <c r="OKE68" s="43"/>
      <c r="OKF68" s="43"/>
      <c r="OKG68" s="43"/>
      <c r="OKH68" s="43"/>
      <c r="OKI68" s="43"/>
      <c r="OKJ68" s="43"/>
      <c r="OKK68" s="43"/>
      <c r="OKL68" s="43"/>
      <c r="OKM68" s="43"/>
      <c r="OKN68" s="43"/>
      <c r="OKO68" s="43"/>
      <c r="OKP68" s="43"/>
      <c r="OKQ68" s="43"/>
      <c r="OKR68" s="43"/>
      <c r="OKS68" s="43"/>
      <c r="OKT68" s="43"/>
      <c r="OKU68" s="43"/>
      <c r="OKV68" s="43"/>
      <c r="OKW68" s="43"/>
      <c r="OKX68" s="43"/>
      <c r="OKY68" s="43"/>
      <c r="OKZ68" s="43"/>
      <c r="OLA68" s="43"/>
      <c r="OLB68" s="43"/>
      <c r="OLC68" s="43"/>
      <c r="OLD68" s="43"/>
      <c r="OLE68" s="43"/>
      <c r="OLF68" s="43"/>
      <c r="OLG68" s="43"/>
      <c r="OLH68" s="43"/>
      <c r="OLI68" s="43"/>
      <c r="OLJ68" s="43"/>
      <c r="OLK68" s="43"/>
      <c r="OLL68" s="43"/>
      <c r="OLM68" s="43"/>
      <c r="OLN68" s="43"/>
      <c r="OLO68" s="43"/>
      <c r="OLP68" s="43"/>
      <c r="OLQ68" s="43"/>
      <c r="OLR68" s="43"/>
      <c r="OLS68" s="43"/>
      <c r="OLT68" s="43"/>
      <c r="OLU68" s="43"/>
      <c r="OLV68" s="43"/>
      <c r="OLW68" s="43"/>
      <c r="OLX68" s="43"/>
      <c r="OLY68" s="43"/>
      <c r="OLZ68" s="43"/>
      <c r="OMA68" s="43"/>
      <c r="OMB68" s="43"/>
      <c r="OMC68" s="43"/>
      <c r="OMD68" s="43"/>
      <c r="OME68" s="43"/>
      <c r="OMF68" s="43"/>
      <c r="OMG68" s="43"/>
      <c r="OMH68" s="43"/>
      <c r="OMI68" s="43"/>
      <c r="OMJ68" s="43"/>
      <c r="OMK68" s="43"/>
      <c r="OML68" s="43"/>
      <c r="OMM68" s="43"/>
      <c r="OMN68" s="43"/>
      <c r="OMO68" s="43"/>
      <c r="OMP68" s="43"/>
      <c r="OMQ68" s="43"/>
      <c r="OMR68" s="43"/>
      <c r="OMS68" s="43"/>
      <c r="OMT68" s="43"/>
      <c r="OMU68" s="43"/>
      <c r="OMV68" s="43"/>
      <c r="OMW68" s="43"/>
      <c r="OMX68" s="43"/>
      <c r="OMY68" s="43"/>
      <c r="OMZ68" s="43"/>
      <c r="ONA68" s="43"/>
      <c r="ONB68" s="43"/>
      <c r="ONC68" s="43"/>
      <c r="OND68" s="43"/>
      <c r="ONE68" s="43"/>
      <c r="ONF68" s="43"/>
      <c r="ONG68" s="43"/>
      <c r="ONH68" s="43"/>
      <c r="ONI68" s="43"/>
      <c r="ONJ68" s="43"/>
      <c r="ONK68" s="43"/>
      <c r="ONL68" s="43"/>
      <c r="ONM68" s="43"/>
      <c r="ONN68" s="43"/>
      <c r="ONO68" s="43"/>
      <c r="ONP68" s="43"/>
      <c r="ONQ68" s="43"/>
      <c r="ONR68" s="43"/>
      <c r="ONS68" s="43"/>
      <c r="ONT68" s="43"/>
      <c r="ONU68" s="43"/>
      <c r="ONV68" s="43"/>
      <c r="ONW68" s="43"/>
      <c r="ONX68" s="43"/>
      <c r="ONY68" s="43"/>
      <c r="ONZ68" s="43"/>
      <c r="OOA68" s="43"/>
      <c r="OOB68" s="43"/>
      <c r="OOC68" s="43"/>
      <c r="OOD68" s="43"/>
      <c r="OOE68" s="43"/>
      <c r="OOF68" s="43"/>
      <c r="OOG68" s="43"/>
      <c r="OOH68" s="43"/>
      <c r="OOI68" s="43"/>
      <c r="OOJ68" s="43"/>
      <c r="OOK68" s="43"/>
      <c r="OOL68" s="43"/>
      <c r="OOM68" s="43"/>
      <c r="OON68" s="43"/>
      <c r="OOO68" s="43"/>
      <c r="OOP68" s="43"/>
      <c r="OOQ68" s="43"/>
      <c r="OOR68" s="43"/>
      <c r="OOS68" s="43"/>
      <c r="OOT68" s="43"/>
      <c r="OOU68" s="43"/>
      <c r="OOV68" s="43"/>
      <c r="OOW68" s="43"/>
      <c r="OOX68" s="43"/>
      <c r="OOY68" s="43"/>
      <c r="OOZ68" s="43"/>
      <c r="OPA68" s="43"/>
      <c r="OPB68" s="43"/>
      <c r="OPC68" s="43"/>
      <c r="OPD68" s="43"/>
      <c r="OPE68" s="43"/>
      <c r="OPF68" s="43"/>
      <c r="OPG68" s="43"/>
      <c r="OPH68" s="43"/>
      <c r="OPI68" s="43"/>
      <c r="OPJ68" s="43"/>
      <c r="OPK68" s="43"/>
      <c r="OPL68" s="43"/>
      <c r="OPM68" s="43"/>
      <c r="OPN68" s="43"/>
      <c r="OPO68" s="43"/>
      <c r="OPP68" s="43"/>
      <c r="OPQ68" s="43"/>
      <c r="OPR68" s="43"/>
      <c r="OPS68" s="43"/>
      <c r="OPT68" s="43"/>
      <c r="OPU68" s="43"/>
      <c r="OPV68" s="43"/>
      <c r="OPW68" s="43"/>
      <c r="OPX68" s="43"/>
      <c r="OPY68" s="43"/>
      <c r="OPZ68" s="43"/>
      <c r="OQA68" s="43"/>
      <c r="OQB68" s="43"/>
      <c r="OQC68" s="43"/>
      <c r="OQD68" s="43"/>
      <c r="OQE68" s="43"/>
      <c r="OQF68" s="43"/>
      <c r="OQG68" s="43"/>
      <c r="OQH68" s="43"/>
      <c r="OQI68" s="43"/>
      <c r="OQJ68" s="43"/>
      <c r="OQK68" s="43"/>
      <c r="OQL68" s="43"/>
      <c r="OQM68" s="43"/>
      <c r="OQN68" s="43"/>
      <c r="OQO68" s="43"/>
      <c r="OQP68" s="43"/>
      <c r="OQQ68" s="43"/>
      <c r="OQR68" s="43"/>
      <c r="OQS68" s="43"/>
      <c r="OQT68" s="43"/>
      <c r="OQU68" s="43"/>
      <c r="OQV68" s="43"/>
      <c r="OQW68" s="43"/>
      <c r="OQX68" s="43"/>
      <c r="OQY68" s="43"/>
      <c r="OQZ68" s="43"/>
      <c r="ORA68" s="43"/>
      <c r="ORB68" s="43"/>
      <c r="ORC68" s="43"/>
      <c r="ORD68" s="43"/>
      <c r="ORE68" s="43"/>
      <c r="ORF68" s="43"/>
      <c r="ORG68" s="43"/>
      <c r="ORH68" s="43"/>
      <c r="ORI68" s="43"/>
      <c r="ORJ68" s="43"/>
      <c r="ORK68" s="43"/>
      <c r="ORL68" s="43"/>
      <c r="ORM68" s="43"/>
      <c r="ORN68" s="43"/>
      <c r="ORO68" s="43"/>
      <c r="ORP68" s="43"/>
      <c r="ORQ68" s="43"/>
      <c r="ORR68" s="43"/>
      <c r="ORS68" s="43"/>
      <c r="ORT68" s="43"/>
      <c r="ORU68" s="43"/>
      <c r="ORV68" s="43"/>
      <c r="ORW68" s="43"/>
      <c r="ORX68" s="43"/>
      <c r="ORY68" s="43"/>
      <c r="ORZ68" s="43"/>
      <c r="OSA68" s="43"/>
      <c r="OSB68" s="43"/>
      <c r="OSC68" s="43"/>
      <c r="OSD68" s="43"/>
      <c r="OSE68" s="43"/>
      <c r="OSF68" s="43"/>
      <c r="OSG68" s="43"/>
      <c r="OSH68" s="43"/>
      <c r="OSI68" s="43"/>
      <c r="OSJ68" s="43"/>
      <c r="OSK68" s="43"/>
      <c r="OSL68" s="43"/>
      <c r="OSM68" s="43"/>
      <c r="OSN68" s="43"/>
      <c r="OSO68" s="43"/>
      <c r="OSP68" s="43"/>
      <c r="OSQ68" s="43"/>
      <c r="OSR68" s="43"/>
      <c r="OSS68" s="43"/>
      <c r="OST68" s="43"/>
      <c r="OSU68" s="43"/>
      <c r="OSV68" s="43"/>
      <c r="OSW68" s="43"/>
      <c r="OSX68" s="43"/>
      <c r="OSY68" s="43"/>
      <c r="OSZ68" s="43"/>
      <c r="OTA68" s="43"/>
      <c r="OTB68" s="43"/>
      <c r="OTC68" s="43"/>
      <c r="OTD68" s="43"/>
      <c r="OTE68" s="43"/>
      <c r="OTF68" s="43"/>
      <c r="OTG68" s="43"/>
      <c r="OTH68" s="43"/>
      <c r="OTI68" s="43"/>
      <c r="OTJ68" s="43"/>
      <c r="OTK68" s="43"/>
      <c r="OTL68" s="43"/>
      <c r="OTM68" s="43"/>
      <c r="OTN68" s="43"/>
      <c r="OTO68" s="43"/>
      <c r="OTP68" s="43"/>
      <c r="OTQ68" s="43"/>
      <c r="OTR68" s="43"/>
      <c r="OTS68" s="43"/>
      <c r="OTT68" s="43"/>
      <c r="OTU68" s="43"/>
      <c r="OTV68" s="43"/>
      <c r="OTW68" s="43"/>
      <c r="OTX68" s="43"/>
      <c r="OTY68" s="43"/>
      <c r="OTZ68" s="43"/>
      <c r="OUA68" s="43"/>
      <c r="OUB68" s="43"/>
      <c r="OUC68" s="43"/>
      <c r="OUD68" s="43"/>
      <c r="OUE68" s="43"/>
      <c r="OUF68" s="43"/>
      <c r="OUG68" s="43"/>
      <c r="OUH68" s="43"/>
      <c r="OUI68" s="43"/>
      <c r="OUJ68" s="43"/>
      <c r="OUK68" s="43"/>
      <c r="OUL68" s="43"/>
      <c r="OUM68" s="43"/>
      <c r="OUN68" s="43"/>
      <c r="OUO68" s="43"/>
      <c r="OUP68" s="43"/>
      <c r="OUQ68" s="43"/>
      <c r="OUR68" s="43"/>
      <c r="OUS68" s="43"/>
      <c r="OUT68" s="43"/>
      <c r="OUU68" s="43"/>
      <c r="OUV68" s="43"/>
      <c r="OUW68" s="43"/>
      <c r="OUX68" s="43"/>
      <c r="OUY68" s="43"/>
      <c r="OUZ68" s="43"/>
      <c r="OVA68" s="43"/>
      <c r="OVB68" s="43"/>
      <c r="OVC68" s="43"/>
      <c r="OVD68" s="43"/>
      <c r="OVE68" s="43"/>
      <c r="OVF68" s="43"/>
      <c r="OVG68" s="43"/>
      <c r="OVH68" s="43"/>
      <c r="OVI68" s="43"/>
      <c r="OVJ68" s="43"/>
      <c r="OVK68" s="43"/>
      <c r="OVL68" s="43"/>
      <c r="OVM68" s="43"/>
      <c r="OVN68" s="43"/>
      <c r="OVO68" s="43"/>
      <c r="OVP68" s="43"/>
      <c r="OVQ68" s="43"/>
      <c r="OVR68" s="43"/>
      <c r="OVS68" s="43"/>
      <c r="OVT68" s="43"/>
      <c r="OVU68" s="43"/>
      <c r="OVV68" s="43"/>
      <c r="OVW68" s="43"/>
      <c r="OVX68" s="43"/>
      <c r="OVY68" s="43"/>
      <c r="OVZ68" s="43"/>
      <c r="OWA68" s="43"/>
      <c r="OWB68" s="43"/>
      <c r="OWC68" s="43"/>
      <c r="OWD68" s="43"/>
      <c r="OWE68" s="43"/>
      <c r="OWF68" s="43"/>
      <c r="OWG68" s="43"/>
      <c r="OWH68" s="43"/>
      <c r="OWI68" s="43"/>
      <c r="OWJ68" s="43"/>
      <c r="OWK68" s="43"/>
      <c r="OWL68" s="43"/>
      <c r="OWM68" s="43"/>
      <c r="OWN68" s="43"/>
      <c r="OWO68" s="43"/>
      <c r="OWP68" s="43"/>
      <c r="OWQ68" s="43"/>
      <c r="OWR68" s="43"/>
      <c r="OWS68" s="43"/>
      <c r="OWT68" s="43"/>
      <c r="OWU68" s="43"/>
      <c r="OWV68" s="43"/>
      <c r="OWW68" s="43"/>
      <c r="OWX68" s="43"/>
      <c r="OWY68" s="43"/>
      <c r="OWZ68" s="43"/>
      <c r="OXA68" s="43"/>
      <c r="OXB68" s="43"/>
      <c r="OXC68" s="43"/>
      <c r="OXD68" s="43"/>
      <c r="OXE68" s="43"/>
      <c r="OXF68" s="43"/>
      <c r="OXG68" s="43"/>
      <c r="OXH68" s="43"/>
      <c r="OXI68" s="43"/>
      <c r="OXJ68" s="43"/>
      <c r="OXK68" s="43"/>
      <c r="OXL68" s="43"/>
      <c r="OXM68" s="43"/>
      <c r="OXN68" s="43"/>
      <c r="OXO68" s="43"/>
      <c r="OXP68" s="43"/>
      <c r="OXQ68" s="43"/>
      <c r="OXR68" s="43"/>
      <c r="OXS68" s="43"/>
      <c r="OXT68" s="43"/>
      <c r="OXU68" s="43"/>
      <c r="OXV68" s="43"/>
      <c r="OXW68" s="43"/>
      <c r="OXX68" s="43"/>
      <c r="OXY68" s="43"/>
      <c r="OXZ68" s="43"/>
      <c r="OYA68" s="43"/>
      <c r="OYB68" s="43"/>
      <c r="OYC68" s="43"/>
      <c r="OYD68" s="43"/>
      <c r="OYE68" s="43"/>
      <c r="OYF68" s="43"/>
      <c r="OYG68" s="43"/>
      <c r="OYH68" s="43"/>
      <c r="OYI68" s="43"/>
      <c r="OYJ68" s="43"/>
      <c r="OYK68" s="43"/>
      <c r="OYL68" s="43"/>
      <c r="OYM68" s="43"/>
      <c r="OYN68" s="43"/>
      <c r="OYO68" s="43"/>
      <c r="OYP68" s="43"/>
      <c r="OYQ68" s="43"/>
      <c r="OYR68" s="43"/>
      <c r="OYS68" s="43"/>
      <c r="OYT68" s="43"/>
      <c r="OYU68" s="43"/>
      <c r="OYV68" s="43"/>
      <c r="OYW68" s="43"/>
      <c r="OYX68" s="43"/>
      <c r="OYY68" s="43"/>
      <c r="OYZ68" s="43"/>
      <c r="OZA68" s="43"/>
      <c r="OZB68" s="43"/>
      <c r="OZC68" s="43"/>
      <c r="OZD68" s="43"/>
      <c r="OZE68" s="43"/>
      <c r="OZF68" s="43"/>
      <c r="OZG68" s="43"/>
      <c r="OZH68" s="43"/>
      <c r="OZI68" s="43"/>
      <c r="OZJ68" s="43"/>
      <c r="OZK68" s="43"/>
      <c r="OZL68" s="43"/>
      <c r="OZM68" s="43"/>
      <c r="OZN68" s="43"/>
      <c r="OZO68" s="43"/>
      <c r="OZP68" s="43"/>
      <c r="OZQ68" s="43"/>
      <c r="OZR68" s="43"/>
      <c r="OZS68" s="43"/>
      <c r="OZT68" s="43"/>
      <c r="OZU68" s="43"/>
      <c r="OZV68" s="43"/>
      <c r="OZW68" s="43"/>
      <c r="OZX68" s="43"/>
      <c r="OZY68" s="43"/>
      <c r="OZZ68" s="43"/>
      <c r="PAA68" s="43"/>
      <c r="PAB68" s="43"/>
      <c r="PAC68" s="43"/>
      <c r="PAD68" s="43"/>
      <c r="PAE68" s="43"/>
      <c r="PAF68" s="43"/>
      <c r="PAG68" s="43"/>
      <c r="PAH68" s="43"/>
      <c r="PAI68" s="43"/>
      <c r="PAJ68" s="43"/>
      <c r="PAK68" s="43"/>
      <c r="PAL68" s="43"/>
      <c r="PAM68" s="43"/>
      <c r="PAN68" s="43"/>
      <c r="PAO68" s="43"/>
      <c r="PAP68" s="43"/>
      <c r="PAQ68" s="43"/>
      <c r="PAR68" s="43"/>
      <c r="PAS68" s="43"/>
      <c r="PAT68" s="43"/>
      <c r="PAU68" s="43"/>
      <c r="PAV68" s="43"/>
      <c r="PAW68" s="43"/>
      <c r="PAX68" s="43"/>
      <c r="PAY68" s="43"/>
      <c r="PAZ68" s="43"/>
      <c r="PBA68" s="43"/>
      <c r="PBB68" s="43"/>
      <c r="PBC68" s="43"/>
      <c r="PBD68" s="43"/>
      <c r="PBE68" s="43"/>
      <c r="PBF68" s="43"/>
      <c r="PBG68" s="43"/>
      <c r="PBH68" s="43"/>
      <c r="PBI68" s="43"/>
      <c r="PBJ68" s="43"/>
      <c r="PBK68" s="43"/>
      <c r="PBL68" s="43"/>
      <c r="PBM68" s="43"/>
      <c r="PBN68" s="43"/>
      <c r="PBO68" s="43"/>
      <c r="PBP68" s="43"/>
      <c r="PBQ68" s="43"/>
      <c r="PBR68" s="43"/>
      <c r="PBS68" s="43"/>
      <c r="PBT68" s="43"/>
      <c r="PBU68" s="43"/>
      <c r="PBV68" s="43"/>
      <c r="PBW68" s="43"/>
      <c r="PBX68" s="43"/>
      <c r="PBY68" s="43"/>
      <c r="PBZ68" s="43"/>
      <c r="PCA68" s="43"/>
      <c r="PCB68" s="43"/>
      <c r="PCC68" s="43"/>
      <c r="PCD68" s="43"/>
      <c r="PCE68" s="43"/>
      <c r="PCF68" s="43"/>
      <c r="PCG68" s="43"/>
      <c r="PCH68" s="43"/>
      <c r="PCI68" s="43"/>
      <c r="PCJ68" s="43"/>
      <c r="PCK68" s="43"/>
      <c r="PCL68" s="43"/>
      <c r="PCM68" s="43"/>
      <c r="PCN68" s="43"/>
      <c r="PCO68" s="43"/>
      <c r="PCP68" s="43"/>
      <c r="PCQ68" s="43"/>
      <c r="PCR68" s="43"/>
      <c r="PCS68" s="43"/>
      <c r="PCT68" s="43"/>
      <c r="PCU68" s="43"/>
      <c r="PCV68" s="43"/>
      <c r="PCW68" s="43"/>
      <c r="PCX68" s="43"/>
      <c r="PCY68" s="43"/>
      <c r="PCZ68" s="43"/>
      <c r="PDA68" s="43"/>
      <c r="PDB68" s="43"/>
      <c r="PDC68" s="43"/>
      <c r="PDD68" s="43"/>
      <c r="PDE68" s="43"/>
      <c r="PDF68" s="43"/>
      <c r="PDG68" s="43"/>
      <c r="PDH68" s="43"/>
      <c r="PDI68" s="43"/>
      <c r="PDJ68" s="43"/>
      <c r="PDK68" s="43"/>
      <c r="PDL68" s="43"/>
      <c r="PDM68" s="43"/>
      <c r="PDN68" s="43"/>
      <c r="PDO68" s="43"/>
      <c r="PDP68" s="43"/>
      <c r="PDQ68" s="43"/>
      <c r="PDR68" s="43"/>
      <c r="PDS68" s="43"/>
      <c r="PDT68" s="43"/>
      <c r="PDU68" s="43"/>
      <c r="PDV68" s="43"/>
      <c r="PDW68" s="43"/>
      <c r="PDX68" s="43"/>
      <c r="PDY68" s="43"/>
      <c r="PDZ68" s="43"/>
      <c r="PEA68" s="43"/>
      <c r="PEB68" s="43"/>
      <c r="PEC68" s="43"/>
      <c r="PED68" s="43"/>
      <c r="PEE68" s="43"/>
      <c r="PEF68" s="43"/>
      <c r="PEG68" s="43"/>
      <c r="PEH68" s="43"/>
      <c r="PEI68" s="43"/>
      <c r="PEJ68" s="43"/>
      <c r="PEK68" s="43"/>
      <c r="PEL68" s="43"/>
      <c r="PEM68" s="43"/>
      <c r="PEN68" s="43"/>
      <c r="PEO68" s="43"/>
      <c r="PEP68" s="43"/>
      <c r="PEQ68" s="43"/>
      <c r="PER68" s="43"/>
      <c r="PES68" s="43"/>
      <c r="PET68" s="43"/>
      <c r="PEU68" s="43"/>
      <c r="PEV68" s="43"/>
      <c r="PEW68" s="43"/>
      <c r="PEX68" s="43"/>
      <c r="PEY68" s="43"/>
      <c r="PEZ68" s="43"/>
      <c r="PFA68" s="43"/>
      <c r="PFB68" s="43"/>
      <c r="PFC68" s="43"/>
      <c r="PFD68" s="43"/>
      <c r="PFE68" s="43"/>
      <c r="PFF68" s="43"/>
      <c r="PFG68" s="43"/>
      <c r="PFH68" s="43"/>
      <c r="PFI68" s="43"/>
      <c r="PFJ68" s="43"/>
      <c r="PFK68" s="43"/>
      <c r="PFL68" s="43"/>
      <c r="PFM68" s="43"/>
      <c r="PFN68" s="43"/>
      <c r="PFO68" s="43"/>
      <c r="PFP68" s="43"/>
      <c r="PFQ68" s="43"/>
      <c r="PFR68" s="43"/>
      <c r="PFS68" s="43"/>
      <c r="PFT68" s="43"/>
      <c r="PFU68" s="43"/>
      <c r="PFV68" s="43"/>
      <c r="PFW68" s="43"/>
      <c r="PFX68" s="43"/>
      <c r="PFY68" s="43"/>
      <c r="PFZ68" s="43"/>
      <c r="PGA68" s="43"/>
      <c r="PGB68" s="43"/>
      <c r="PGC68" s="43"/>
      <c r="PGD68" s="43"/>
      <c r="PGE68" s="43"/>
      <c r="PGF68" s="43"/>
      <c r="PGG68" s="43"/>
      <c r="PGH68" s="43"/>
      <c r="PGI68" s="43"/>
      <c r="PGJ68" s="43"/>
      <c r="PGK68" s="43"/>
      <c r="PGL68" s="43"/>
      <c r="PGM68" s="43"/>
      <c r="PGN68" s="43"/>
      <c r="PGO68" s="43"/>
      <c r="PGP68" s="43"/>
      <c r="PGQ68" s="43"/>
      <c r="PGR68" s="43"/>
      <c r="PGS68" s="43"/>
      <c r="PGT68" s="43"/>
      <c r="PGU68" s="43"/>
      <c r="PGV68" s="43"/>
      <c r="PGW68" s="43"/>
      <c r="PGX68" s="43"/>
      <c r="PGY68" s="43"/>
      <c r="PGZ68" s="43"/>
      <c r="PHA68" s="43"/>
      <c r="PHB68" s="43"/>
      <c r="PHC68" s="43"/>
      <c r="PHD68" s="43"/>
      <c r="PHE68" s="43"/>
      <c r="PHF68" s="43"/>
      <c r="PHG68" s="43"/>
      <c r="PHH68" s="43"/>
      <c r="PHI68" s="43"/>
      <c r="PHJ68" s="43"/>
      <c r="PHK68" s="43"/>
      <c r="PHL68" s="43"/>
      <c r="PHM68" s="43"/>
      <c r="PHN68" s="43"/>
      <c r="PHO68" s="43"/>
      <c r="PHP68" s="43"/>
      <c r="PHQ68" s="43"/>
      <c r="PHR68" s="43"/>
      <c r="PHS68" s="43"/>
      <c r="PHT68" s="43"/>
      <c r="PHU68" s="43"/>
      <c r="PHV68" s="43"/>
      <c r="PHW68" s="43"/>
      <c r="PHX68" s="43"/>
      <c r="PHY68" s="43"/>
      <c r="PHZ68" s="43"/>
      <c r="PIA68" s="43"/>
      <c r="PIB68" s="43"/>
      <c r="PIC68" s="43"/>
      <c r="PID68" s="43"/>
      <c r="PIE68" s="43"/>
      <c r="PIF68" s="43"/>
      <c r="PIG68" s="43"/>
      <c r="PIH68" s="43"/>
      <c r="PII68" s="43"/>
      <c r="PIJ68" s="43"/>
      <c r="PIK68" s="43"/>
      <c r="PIL68" s="43"/>
      <c r="PIM68" s="43"/>
      <c r="PIN68" s="43"/>
      <c r="PIO68" s="43"/>
      <c r="PIP68" s="43"/>
      <c r="PIQ68" s="43"/>
      <c r="PIR68" s="43"/>
      <c r="PIS68" s="43"/>
      <c r="PIT68" s="43"/>
      <c r="PIU68" s="43"/>
      <c r="PIV68" s="43"/>
      <c r="PIW68" s="43"/>
      <c r="PIX68" s="43"/>
      <c r="PIY68" s="43"/>
      <c r="PIZ68" s="43"/>
      <c r="PJA68" s="43"/>
      <c r="PJB68" s="43"/>
      <c r="PJC68" s="43"/>
      <c r="PJD68" s="43"/>
      <c r="PJE68" s="43"/>
      <c r="PJF68" s="43"/>
      <c r="PJG68" s="43"/>
      <c r="PJH68" s="43"/>
      <c r="PJI68" s="43"/>
      <c r="PJJ68" s="43"/>
      <c r="PJK68" s="43"/>
      <c r="PJL68" s="43"/>
      <c r="PJM68" s="43"/>
      <c r="PJN68" s="43"/>
      <c r="PJO68" s="43"/>
      <c r="PJP68" s="43"/>
      <c r="PJQ68" s="43"/>
      <c r="PJR68" s="43"/>
      <c r="PJS68" s="43"/>
      <c r="PJT68" s="43"/>
      <c r="PJU68" s="43"/>
      <c r="PJV68" s="43"/>
      <c r="PJW68" s="43"/>
      <c r="PJX68" s="43"/>
      <c r="PJY68" s="43"/>
      <c r="PJZ68" s="43"/>
      <c r="PKA68" s="43"/>
      <c r="PKB68" s="43"/>
      <c r="PKC68" s="43"/>
      <c r="PKD68" s="43"/>
      <c r="PKE68" s="43"/>
      <c r="PKF68" s="43"/>
      <c r="PKG68" s="43"/>
      <c r="PKH68" s="43"/>
      <c r="PKI68" s="43"/>
      <c r="PKJ68" s="43"/>
      <c r="PKK68" s="43"/>
      <c r="PKL68" s="43"/>
      <c r="PKM68" s="43"/>
      <c r="PKN68" s="43"/>
      <c r="PKO68" s="43"/>
      <c r="PKP68" s="43"/>
      <c r="PKQ68" s="43"/>
      <c r="PKR68" s="43"/>
      <c r="PKS68" s="43"/>
      <c r="PKT68" s="43"/>
      <c r="PKU68" s="43"/>
      <c r="PKV68" s="43"/>
      <c r="PKW68" s="43"/>
      <c r="PKX68" s="43"/>
      <c r="PKY68" s="43"/>
      <c r="PKZ68" s="43"/>
      <c r="PLA68" s="43"/>
      <c r="PLB68" s="43"/>
      <c r="PLC68" s="43"/>
      <c r="PLD68" s="43"/>
      <c r="PLE68" s="43"/>
      <c r="PLF68" s="43"/>
      <c r="PLG68" s="43"/>
      <c r="PLH68" s="43"/>
      <c r="PLI68" s="43"/>
      <c r="PLJ68" s="43"/>
      <c r="PLK68" s="43"/>
      <c r="PLL68" s="43"/>
      <c r="PLM68" s="43"/>
      <c r="PLN68" s="43"/>
      <c r="PLO68" s="43"/>
      <c r="PLP68" s="43"/>
      <c r="PLQ68" s="43"/>
      <c r="PLR68" s="43"/>
      <c r="PLS68" s="43"/>
      <c r="PLT68" s="43"/>
      <c r="PLU68" s="43"/>
      <c r="PLV68" s="43"/>
      <c r="PLW68" s="43"/>
      <c r="PLX68" s="43"/>
      <c r="PLY68" s="43"/>
      <c r="PLZ68" s="43"/>
      <c r="PMA68" s="43"/>
      <c r="PMB68" s="43"/>
      <c r="PMC68" s="43"/>
      <c r="PMD68" s="43"/>
      <c r="PME68" s="43"/>
      <c r="PMF68" s="43"/>
      <c r="PMG68" s="43"/>
      <c r="PMH68" s="43"/>
      <c r="PMI68" s="43"/>
      <c r="PMJ68" s="43"/>
      <c r="PMK68" s="43"/>
      <c r="PML68" s="43"/>
      <c r="PMM68" s="43"/>
      <c r="PMN68" s="43"/>
      <c r="PMO68" s="43"/>
      <c r="PMP68" s="43"/>
      <c r="PMQ68" s="43"/>
      <c r="PMR68" s="43"/>
      <c r="PMS68" s="43"/>
      <c r="PMT68" s="43"/>
      <c r="PMU68" s="43"/>
      <c r="PMV68" s="43"/>
      <c r="PMW68" s="43"/>
      <c r="PMX68" s="43"/>
      <c r="PMY68" s="43"/>
      <c r="PMZ68" s="43"/>
      <c r="PNA68" s="43"/>
      <c r="PNB68" s="43"/>
      <c r="PNC68" s="43"/>
      <c r="PND68" s="43"/>
      <c r="PNE68" s="43"/>
      <c r="PNF68" s="43"/>
      <c r="PNG68" s="43"/>
      <c r="PNH68" s="43"/>
      <c r="PNI68" s="43"/>
      <c r="PNJ68" s="43"/>
      <c r="PNK68" s="43"/>
      <c r="PNL68" s="43"/>
      <c r="PNM68" s="43"/>
      <c r="PNN68" s="43"/>
      <c r="PNO68" s="43"/>
      <c r="PNP68" s="43"/>
      <c r="PNQ68" s="43"/>
      <c r="PNR68" s="43"/>
      <c r="PNS68" s="43"/>
      <c r="PNT68" s="43"/>
      <c r="PNU68" s="43"/>
      <c r="PNV68" s="43"/>
      <c r="PNW68" s="43"/>
      <c r="PNX68" s="43"/>
      <c r="PNY68" s="43"/>
      <c r="PNZ68" s="43"/>
      <c r="POA68" s="43"/>
      <c r="POB68" s="43"/>
      <c r="POC68" s="43"/>
      <c r="POD68" s="43"/>
      <c r="POE68" s="43"/>
      <c r="POF68" s="43"/>
      <c r="POG68" s="43"/>
      <c r="POH68" s="43"/>
      <c r="POI68" s="43"/>
      <c r="POJ68" s="43"/>
      <c r="POK68" s="43"/>
      <c r="POL68" s="43"/>
      <c r="POM68" s="43"/>
      <c r="PON68" s="43"/>
      <c r="POO68" s="43"/>
      <c r="POP68" s="43"/>
      <c r="POQ68" s="43"/>
      <c r="POR68" s="43"/>
      <c r="POS68" s="43"/>
      <c r="POT68" s="43"/>
      <c r="POU68" s="43"/>
      <c r="POV68" s="43"/>
      <c r="POW68" s="43"/>
      <c r="POX68" s="43"/>
      <c r="POY68" s="43"/>
      <c r="POZ68" s="43"/>
      <c r="PPA68" s="43"/>
      <c r="PPB68" s="43"/>
      <c r="PPC68" s="43"/>
      <c r="PPD68" s="43"/>
      <c r="PPE68" s="43"/>
      <c r="PPF68" s="43"/>
      <c r="PPG68" s="43"/>
      <c r="PPH68" s="43"/>
      <c r="PPI68" s="43"/>
      <c r="PPJ68" s="43"/>
      <c r="PPK68" s="43"/>
      <c r="PPL68" s="43"/>
      <c r="PPM68" s="43"/>
      <c r="PPN68" s="43"/>
      <c r="PPO68" s="43"/>
      <c r="PPP68" s="43"/>
      <c r="PPQ68" s="43"/>
      <c r="PPR68" s="43"/>
      <c r="PPS68" s="43"/>
      <c r="PPT68" s="43"/>
      <c r="PPU68" s="43"/>
      <c r="PPV68" s="43"/>
      <c r="PPW68" s="43"/>
      <c r="PPX68" s="43"/>
      <c r="PPY68" s="43"/>
      <c r="PPZ68" s="43"/>
      <c r="PQA68" s="43"/>
      <c r="PQB68" s="43"/>
      <c r="PQC68" s="43"/>
      <c r="PQD68" s="43"/>
      <c r="PQE68" s="43"/>
      <c r="PQF68" s="43"/>
      <c r="PQG68" s="43"/>
      <c r="PQH68" s="43"/>
      <c r="PQI68" s="43"/>
      <c r="PQJ68" s="43"/>
      <c r="PQK68" s="43"/>
      <c r="PQL68" s="43"/>
      <c r="PQM68" s="43"/>
      <c r="PQN68" s="43"/>
      <c r="PQO68" s="43"/>
      <c r="PQP68" s="43"/>
      <c r="PQQ68" s="43"/>
      <c r="PQR68" s="43"/>
      <c r="PQS68" s="43"/>
      <c r="PQT68" s="43"/>
      <c r="PQU68" s="43"/>
      <c r="PQV68" s="43"/>
      <c r="PQW68" s="43"/>
      <c r="PQX68" s="43"/>
      <c r="PQY68" s="43"/>
      <c r="PQZ68" s="43"/>
      <c r="PRA68" s="43"/>
      <c r="PRB68" s="43"/>
      <c r="PRC68" s="43"/>
      <c r="PRD68" s="43"/>
      <c r="PRE68" s="43"/>
      <c r="PRF68" s="43"/>
      <c r="PRG68" s="43"/>
      <c r="PRH68" s="43"/>
      <c r="PRI68" s="43"/>
      <c r="PRJ68" s="43"/>
      <c r="PRK68" s="43"/>
      <c r="PRL68" s="43"/>
      <c r="PRM68" s="43"/>
      <c r="PRN68" s="43"/>
      <c r="PRO68" s="43"/>
      <c r="PRP68" s="43"/>
      <c r="PRQ68" s="43"/>
      <c r="PRR68" s="43"/>
      <c r="PRS68" s="43"/>
      <c r="PRT68" s="43"/>
      <c r="PRU68" s="43"/>
      <c r="PRV68" s="43"/>
      <c r="PRW68" s="43"/>
      <c r="PRX68" s="43"/>
      <c r="PRY68" s="43"/>
      <c r="PRZ68" s="43"/>
      <c r="PSA68" s="43"/>
      <c r="PSB68" s="43"/>
      <c r="PSC68" s="43"/>
      <c r="PSD68" s="43"/>
      <c r="PSE68" s="43"/>
      <c r="PSF68" s="43"/>
      <c r="PSG68" s="43"/>
      <c r="PSH68" s="43"/>
      <c r="PSI68" s="43"/>
      <c r="PSJ68" s="43"/>
      <c r="PSK68" s="43"/>
      <c r="PSL68" s="43"/>
      <c r="PSM68" s="43"/>
      <c r="PSN68" s="43"/>
      <c r="PSO68" s="43"/>
      <c r="PSP68" s="43"/>
      <c r="PSQ68" s="43"/>
      <c r="PSR68" s="43"/>
      <c r="PSS68" s="43"/>
      <c r="PST68" s="43"/>
      <c r="PSU68" s="43"/>
      <c r="PSV68" s="43"/>
      <c r="PSW68" s="43"/>
      <c r="PSX68" s="43"/>
      <c r="PSY68" s="43"/>
      <c r="PSZ68" s="43"/>
      <c r="PTA68" s="43"/>
      <c r="PTB68" s="43"/>
      <c r="PTC68" s="43"/>
      <c r="PTD68" s="43"/>
      <c r="PTE68" s="43"/>
      <c r="PTF68" s="43"/>
      <c r="PTG68" s="43"/>
      <c r="PTH68" s="43"/>
      <c r="PTI68" s="43"/>
      <c r="PTJ68" s="43"/>
      <c r="PTK68" s="43"/>
      <c r="PTL68" s="43"/>
      <c r="PTM68" s="43"/>
      <c r="PTN68" s="43"/>
      <c r="PTO68" s="43"/>
      <c r="PTP68" s="43"/>
      <c r="PTQ68" s="43"/>
      <c r="PTR68" s="43"/>
      <c r="PTS68" s="43"/>
      <c r="PTT68" s="43"/>
      <c r="PTU68" s="43"/>
      <c r="PTV68" s="43"/>
      <c r="PTW68" s="43"/>
      <c r="PTX68" s="43"/>
      <c r="PTY68" s="43"/>
      <c r="PTZ68" s="43"/>
      <c r="PUA68" s="43"/>
      <c r="PUB68" s="43"/>
      <c r="PUC68" s="43"/>
      <c r="PUD68" s="43"/>
      <c r="PUE68" s="43"/>
      <c r="PUF68" s="43"/>
      <c r="PUG68" s="43"/>
      <c r="PUH68" s="43"/>
      <c r="PUI68" s="43"/>
      <c r="PUJ68" s="43"/>
      <c r="PUK68" s="43"/>
      <c r="PUL68" s="43"/>
      <c r="PUM68" s="43"/>
      <c r="PUN68" s="43"/>
      <c r="PUO68" s="43"/>
      <c r="PUP68" s="43"/>
      <c r="PUQ68" s="43"/>
      <c r="PUR68" s="43"/>
      <c r="PUS68" s="43"/>
      <c r="PUT68" s="43"/>
      <c r="PUU68" s="43"/>
      <c r="PUV68" s="43"/>
      <c r="PUW68" s="43"/>
      <c r="PUX68" s="43"/>
      <c r="PUY68" s="43"/>
      <c r="PUZ68" s="43"/>
      <c r="PVA68" s="43"/>
      <c r="PVB68" s="43"/>
      <c r="PVC68" s="43"/>
      <c r="PVD68" s="43"/>
      <c r="PVE68" s="43"/>
      <c r="PVF68" s="43"/>
      <c r="PVG68" s="43"/>
      <c r="PVH68" s="43"/>
      <c r="PVI68" s="43"/>
      <c r="PVJ68" s="43"/>
      <c r="PVK68" s="43"/>
      <c r="PVL68" s="43"/>
      <c r="PVM68" s="43"/>
      <c r="PVN68" s="43"/>
      <c r="PVO68" s="43"/>
      <c r="PVP68" s="43"/>
      <c r="PVQ68" s="43"/>
      <c r="PVR68" s="43"/>
      <c r="PVS68" s="43"/>
      <c r="PVT68" s="43"/>
      <c r="PVU68" s="43"/>
      <c r="PVV68" s="43"/>
      <c r="PVW68" s="43"/>
      <c r="PVX68" s="43"/>
      <c r="PVY68" s="43"/>
      <c r="PVZ68" s="43"/>
      <c r="PWA68" s="43"/>
      <c r="PWB68" s="43"/>
      <c r="PWC68" s="43"/>
      <c r="PWD68" s="43"/>
      <c r="PWE68" s="43"/>
      <c r="PWF68" s="43"/>
      <c r="PWG68" s="43"/>
      <c r="PWH68" s="43"/>
      <c r="PWI68" s="43"/>
      <c r="PWJ68" s="43"/>
      <c r="PWK68" s="43"/>
      <c r="PWL68" s="43"/>
      <c r="PWM68" s="43"/>
      <c r="PWN68" s="43"/>
      <c r="PWO68" s="43"/>
      <c r="PWP68" s="43"/>
      <c r="PWQ68" s="43"/>
      <c r="PWR68" s="43"/>
      <c r="PWS68" s="43"/>
      <c r="PWT68" s="43"/>
      <c r="PWU68" s="43"/>
      <c r="PWV68" s="43"/>
      <c r="PWW68" s="43"/>
      <c r="PWX68" s="43"/>
      <c r="PWY68" s="43"/>
      <c r="PWZ68" s="43"/>
      <c r="PXA68" s="43"/>
      <c r="PXB68" s="43"/>
      <c r="PXC68" s="43"/>
      <c r="PXD68" s="43"/>
      <c r="PXE68" s="43"/>
      <c r="PXF68" s="43"/>
      <c r="PXG68" s="43"/>
      <c r="PXH68" s="43"/>
      <c r="PXI68" s="43"/>
      <c r="PXJ68" s="43"/>
      <c r="PXK68" s="43"/>
      <c r="PXL68" s="43"/>
      <c r="PXM68" s="43"/>
      <c r="PXN68" s="43"/>
      <c r="PXO68" s="43"/>
      <c r="PXP68" s="43"/>
      <c r="PXQ68" s="43"/>
      <c r="PXR68" s="43"/>
      <c r="PXS68" s="43"/>
      <c r="PXT68" s="43"/>
      <c r="PXU68" s="43"/>
      <c r="PXV68" s="43"/>
      <c r="PXW68" s="43"/>
      <c r="PXX68" s="43"/>
      <c r="PXY68" s="43"/>
      <c r="PXZ68" s="43"/>
      <c r="PYA68" s="43"/>
      <c r="PYB68" s="43"/>
      <c r="PYC68" s="43"/>
      <c r="PYD68" s="43"/>
      <c r="PYE68" s="43"/>
      <c r="PYF68" s="43"/>
      <c r="PYG68" s="43"/>
      <c r="PYH68" s="43"/>
      <c r="PYI68" s="43"/>
      <c r="PYJ68" s="43"/>
      <c r="PYK68" s="43"/>
      <c r="PYL68" s="43"/>
      <c r="PYM68" s="43"/>
      <c r="PYN68" s="43"/>
      <c r="PYO68" s="43"/>
      <c r="PYP68" s="43"/>
      <c r="PYQ68" s="43"/>
      <c r="PYR68" s="43"/>
      <c r="PYS68" s="43"/>
      <c r="PYT68" s="43"/>
      <c r="PYU68" s="43"/>
      <c r="PYV68" s="43"/>
      <c r="PYW68" s="43"/>
      <c r="PYX68" s="43"/>
      <c r="PYY68" s="43"/>
      <c r="PYZ68" s="43"/>
      <c r="PZA68" s="43"/>
      <c r="PZB68" s="43"/>
      <c r="PZC68" s="43"/>
      <c r="PZD68" s="43"/>
      <c r="PZE68" s="43"/>
      <c r="PZF68" s="43"/>
      <c r="PZG68" s="43"/>
      <c r="PZH68" s="43"/>
      <c r="PZI68" s="43"/>
      <c r="PZJ68" s="43"/>
      <c r="PZK68" s="43"/>
      <c r="PZL68" s="43"/>
      <c r="PZM68" s="43"/>
      <c r="PZN68" s="43"/>
      <c r="PZO68" s="43"/>
      <c r="PZP68" s="43"/>
      <c r="PZQ68" s="43"/>
      <c r="PZR68" s="43"/>
      <c r="PZS68" s="43"/>
      <c r="PZT68" s="43"/>
      <c r="PZU68" s="43"/>
      <c r="PZV68" s="43"/>
      <c r="PZW68" s="43"/>
      <c r="PZX68" s="43"/>
      <c r="PZY68" s="43"/>
      <c r="PZZ68" s="43"/>
      <c r="QAA68" s="43"/>
      <c r="QAB68" s="43"/>
      <c r="QAC68" s="43"/>
      <c r="QAD68" s="43"/>
      <c r="QAE68" s="43"/>
      <c r="QAF68" s="43"/>
      <c r="QAG68" s="43"/>
      <c r="QAH68" s="43"/>
      <c r="QAI68" s="43"/>
      <c r="QAJ68" s="43"/>
      <c r="QAK68" s="43"/>
      <c r="QAL68" s="43"/>
      <c r="QAM68" s="43"/>
      <c r="QAN68" s="43"/>
      <c r="QAO68" s="43"/>
      <c r="QAP68" s="43"/>
      <c r="QAQ68" s="43"/>
      <c r="QAR68" s="43"/>
      <c r="QAS68" s="43"/>
      <c r="QAT68" s="43"/>
      <c r="QAU68" s="43"/>
      <c r="QAV68" s="43"/>
      <c r="QAW68" s="43"/>
      <c r="QAX68" s="43"/>
      <c r="QAY68" s="43"/>
      <c r="QAZ68" s="43"/>
      <c r="QBA68" s="43"/>
      <c r="QBB68" s="43"/>
      <c r="QBC68" s="43"/>
      <c r="QBD68" s="43"/>
      <c r="QBE68" s="43"/>
      <c r="QBF68" s="43"/>
      <c r="QBG68" s="43"/>
      <c r="QBH68" s="43"/>
      <c r="QBI68" s="43"/>
      <c r="QBJ68" s="43"/>
      <c r="QBK68" s="43"/>
      <c r="QBL68" s="43"/>
      <c r="QBM68" s="43"/>
      <c r="QBN68" s="43"/>
      <c r="QBO68" s="43"/>
      <c r="QBP68" s="43"/>
      <c r="QBQ68" s="43"/>
      <c r="QBR68" s="43"/>
      <c r="QBS68" s="43"/>
      <c r="QBT68" s="43"/>
      <c r="QBU68" s="43"/>
      <c r="QBV68" s="43"/>
      <c r="QBW68" s="43"/>
      <c r="QBX68" s="43"/>
      <c r="QBY68" s="43"/>
      <c r="QBZ68" s="43"/>
      <c r="QCA68" s="43"/>
      <c r="QCB68" s="43"/>
      <c r="QCC68" s="43"/>
      <c r="QCD68" s="43"/>
      <c r="QCE68" s="43"/>
      <c r="QCF68" s="43"/>
      <c r="QCG68" s="43"/>
      <c r="QCH68" s="43"/>
      <c r="QCI68" s="43"/>
      <c r="QCJ68" s="43"/>
      <c r="QCK68" s="43"/>
      <c r="QCL68" s="43"/>
      <c r="QCM68" s="43"/>
      <c r="QCN68" s="43"/>
      <c r="QCO68" s="43"/>
      <c r="QCP68" s="43"/>
      <c r="QCQ68" s="43"/>
      <c r="QCR68" s="43"/>
      <c r="QCS68" s="43"/>
      <c r="QCT68" s="43"/>
      <c r="QCU68" s="43"/>
      <c r="QCV68" s="43"/>
      <c r="QCW68" s="43"/>
      <c r="QCX68" s="43"/>
      <c r="QCY68" s="43"/>
      <c r="QCZ68" s="43"/>
      <c r="QDA68" s="43"/>
      <c r="QDB68" s="43"/>
      <c r="QDC68" s="43"/>
      <c r="QDD68" s="43"/>
      <c r="QDE68" s="43"/>
      <c r="QDF68" s="43"/>
      <c r="QDG68" s="43"/>
      <c r="QDH68" s="43"/>
      <c r="QDI68" s="43"/>
      <c r="QDJ68" s="43"/>
      <c r="QDK68" s="43"/>
      <c r="QDL68" s="43"/>
      <c r="QDM68" s="43"/>
      <c r="QDN68" s="43"/>
      <c r="QDO68" s="43"/>
      <c r="QDP68" s="43"/>
      <c r="QDQ68" s="43"/>
      <c r="QDR68" s="43"/>
      <c r="QDS68" s="43"/>
      <c r="QDT68" s="43"/>
      <c r="QDU68" s="43"/>
      <c r="QDV68" s="43"/>
      <c r="QDW68" s="43"/>
      <c r="QDX68" s="43"/>
      <c r="QDY68" s="43"/>
      <c r="QDZ68" s="43"/>
      <c r="QEA68" s="43"/>
      <c r="QEB68" s="43"/>
      <c r="QEC68" s="43"/>
      <c r="QED68" s="43"/>
      <c r="QEE68" s="43"/>
      <c r="QEF68" s="43"/>
      <c r="QEG68" s="43"/>
      <c r="QEH68" s="43"/>
      <c r="QEI68" s="43"/>
      <c r="QEJ68" s="43"/>
      <c r="QEK68" s="43"/>
      <c r="QEL68" s="43"/>
      <c r="QEM68" s="43"/>
      <c r="QEN68" s="43"/>
      <c r="QEO68" s="43"/>
      <c r="QEP68" s="43"/>
      <c r="QEQ68" s="43"/>
      <c r="QER68" s="43"/>
      <c r="QES68" s="43"/>
      <c r="QET68" s="43"/>
      <c r="QEU68" s="43"/>
      <c r="QEV68" s="43"/>
      <c r="QEW68" s="43"/>
      <c r="QEX68" s="43"/>
      <c r="QEY68" s="43"/>
      <c r="QEZ68" s="43"/>
      <c r="QFA68" s="43"/>
      <c r="QFB68" s="43"/>
      <c r="QFC68" s="43"/>
      <c r="QFD68" s="43"/>
      <c r="QFE68" s="43"/>
      <c r="QFF68" s="43"/>
      <c r="QFG68" s="43"/>
      <c r="QFH68" s="43"/>
      <c r="QFI68" s="43"/>
      <c r="QFJ68" s="43"/>
      <c r="QFK68" s="43"/>
      <c r="QFL68" s="43"/>
      <c r="QFM68" s="43"/>
      <c r="QFN68" s="43"/>
      <c r="QFO68" s="43"/>
      <c r="QFP68" s="43"/>
      <c r="QFQ68" s="43"/>
      <c r="QFR68" s="43"/>
      <c r="QFS68" s="43"/>
      <c r="QFT68" s="43"/>
      <c r="QFU68" s="43"/>
      <c r="QFV68" s="43"/>
      <c r="QFW68" s="43"/>
      <c r="QFX68" s="43"/>
      <c r="QFY68" s="43"/>
      <c r="QFZ68" s="43"/>
      <c r="QGA68" s="43"/>
      <c r="QGB68" s="43"/>
      <c r="QGC68" s="43"/>
      <c r="QGD68" s="43"/>
      <c r="QGE68" s="43"/>
      <c r="QGF68" s="43"/>
      <c r="QGG68" s="43"/>
      <c r="QGH68" s="43"/>
      <c r="QGI68" s="43"/>
      <c r="QGJ68" s="43"/>
      <c r="QGK68" s="43"/>
      <c r="QGL68" s="43"/>
      <c r="QGM68" s="43"/>
      <c r="QGN68" s="43"/>
      <c r="QGO68" s="43"/>
      <c r="QGP68" s="43"/>
      <c r="QGQ68" s="43"/>
      <c r="QGR68" s="43"/>
      <c r="QGS68" s="43"/>
      <c r="QGT68" s="43"/>
      <c r="QGU68" s="43"/>
      <c r="QGV68" s="43"/>
      <c r="QGW68" s="43"/>
      <c r="QGX68" s="43"/>
      <c r="QGY68" s="43"/>
      <c r="QGZ68" s="43"/>
      <c r="QHA68" s="43"/>
      <c r="QHB68" s="43"/>
      <c r="QHC68" s="43"/>
      <c r="QHD68" s="43"/>
      <c r="QHE68" s="43"/>
      <c r="QHF68" s="43"/>
      <c r="QHG68" s="43"/>
      <c r="QHH68" s="43"/>
      <c r="QHI68" s="43"/>
      <c r="QHJ68" s="43"/>
      <c r="QHK68" s="43"/>
      <c r="QHL68" s="43"/>
      <c r="QHM68" s="43"/>
      <c r="QHN68" s="43"/>
      <c r="QHO68" s="43"/>
      <c r="QHP68" s="43"/>
      <c r="QHQ68" s="43"/>
      <c r="QHR68" s="43"/>
      <c r="QHS68" s="43"/>
      <c r="QHT68" s="43"/>
      <c r="QHU68" s="43"/>
      <c r="QHV68" s="43"/>
      <c r="QHW68" s="43"/>
      <c r="QHX68" s="43"/>
      <c r="QHY68" s="43"/>
      <c r="QHZ68" s="43"/>
      <c r="QIA68" s="43"/>
      <c r="QIB68" s="43"/>
      <c r="QIC68" s="43"/>
      <c r="QID68" s="43"/>
      <c r="QIE68" s="43"/>
      <c r="QIF68" s="43"/>
      <c r="QIG68" s="43"/>
      <c r="QIH68" s="43"/>
      <c r="QII68" s="43"/>
      <c r="QIJ68" s="43"/>
      <c r="QIK68" s="43"/>
      <c r="QIL68" s="43"/>
      <c r="QIM68" s="43"/>
      <c r="QIN68" s="43"/>
      <c r="QIO68" s="43"/>
      <c r="QIP68" s="43"/>
      <c r="QIQ68" s="43"/>
      <c r="QIR68" s="43"/>
      <c r="QIS68" s="43"/>
      <c r="QIT68" s="43"/>
      <c r="QIU68" s="43"/>
      <c r="QIV68" s="43"/>
      <c r="QIW68" s="43"/>
      <c r="QIX68" s="43"/>
      <c r="QIY68" s="43"/>
      <c r="QIZ68" s="43"/>
      <c r="QJA68" s="43"/>
      <c r="QJB68" s="43"/>
      <c r="QJC68" s="43"/>
      <c r="QJD68" s="43"/>
      <c r="QJE68" s="43"/>
      <c r="QJF68" s="43"/>
      <c r="QJG68" s="43"/>
      <c r="QJH68" s="43"/>
      <c r="QJI68" s="43"/>
      <c r="QJJ68" s="43"/>
      <c r="QJK68" s="43"/>
      <c r="QJL68" s="43"/>
      <c r="QJM68" s="43"/>
      <c r="QJN68" s="43"/>
      <c r="QJO68" s="43"/>
      <c r="QJP68" s="43"/>
      <c r="QJQ68" s="43"/>
      <c r="QJR68" s="43"/>
      <c r="QJS68" s="43"/>
      <c r="QJT68" s="43"/>
      <c r="QJU68" s="43"/>
      <c r="QJV68" s="43"/>
      <c r="QJW68" s="43"/>
      <c r="QJX68" s="43"/>
      <c r="QJY68" s="43"/>
      <c r="QJZ68" s="43"/>
      <c r="QKA68" s="43"/>
      <c r="QKB68" s="43"/>
      <c r="QKC68" s="43"/>
      <c r="QKD68" s="43"/>
      <c r="QKE68" s="43"/>
      <c r="QKF68" s="43"/>
      <c r="QKG68" s="43"/>
      <c r="QKH68" s="43"/>
      <c r="QKI68" s="43"/>
      <c r="QKJ68" s="43"/>
      <c r="QKK68" s="43"/>
      <c r="QKL68" s="43"/>
      <c r="QKM68" s="43"/>
      <c r="QKN68" s="43"/>
      <c r="QKO68" s="43"/>
      <c r="QKP68" s="43"/>
      <c r="QKQ68" s="43"/>
      <c r="QKR68" s="43"/>
      <c r="QKS68" s="43"/>
      <c r="QKT68" s="43"/>
      <c r="QKU68" s="43"/>
      <c r="QKV68" s="43"/>
      <c r="QKW68" s="43"/>
      <c r="QKX68" s="43"/>
      <c r="QKY68" s="43"/>
      <c r="QKZ68" s="43"/>
      <c r="QLA68" s="43"/>
      <c r="QLB68" s="43"/>
      <c r="QLC68" s="43"/>
      <c r="QLD68" s="43"/>
      <c r="QLE68" s="43"/>
      <c r="QLF68" s="43"/>
      <c r="QLG68" s="43"/>
      <c r="QLH68" s="43"/>
      <c r="QLI68" s="43"/>
      <c r="QLJ68" s="43"/>
      <c r="QLK68" s="43"/>
      <c r="QLL68" s="43"/>
      <c r="QLM68" s="43"/>
      <c r="QLN68" s="43"/>
      <c r="QLO68" s="43"/>
      <c r="QLP68" s="43"/>
      <c r="QLQ68" s="43"/>
      <c r="QLR68" s="43"/>
      <c r="QLS68" s="43"/>
      <c r="QLT68" s="43"/>
      <c r="QLU68" s="43"/>
      <c r="QLV68" s="43"/>
      <c r="QLW68" s="43"/>
      <c r="QLX68" s="43"/>
      <c r="QLY68" s="43"/>
      <c r="QLZ68" s="43"/>
      <c r="QMA68" s="43"/>
      <c r="QMB68" s="43"/>
      <c r="QMC68" s="43"/>
      <c r="QMD68" s="43"/>
      <c r="QME68" s="43"/>
      <c r="QMF68" s="43"/>
      <c r="QMG68" s="43"/>
      <c r="QMH68" s="43"/>
      <c r="QMI68" s="43"/>
      <c r="QMJ68" s="43"/>
      <c r="QMK68" s="43"/>
      <c r="QML68" s="43"/>
      <c r="QMM68" s="43"/>
      <c r="QMN68" s="43"/>
      <c r="QMO68" s="43"/>
      <c r="QMP68" s="43"/>
      <c r="QMQ68" s="43"/>
      <c r="QMR68" s="43"/>
      <c r="QMS68" s="43"/>
      <c r="QMT68" s="43"/>
      <c r="QMU68" s="43"/>
      <c r="QMV68" s="43"/>
      <c r="QMW68" s="43"/>
      <c r="QMX68" s="43"/>
      <c r="QMY68" s="43"/>
      <c r="QMZ68" s="43"/>
      <c r="QNA68" s="43"/>
      <c r="QNB68" s="43"/>
      <c r="QNC68" s="43"/>
      <c r="QND68" s="43"/>
      <c r="QNE68" s="43"/>
      <c r="QNF68" s="43"/>
      <c r="QNG68" s="43"/>
      <c r="QNH68" s="43"/>
      <c r="QNI68" s="43"/>
      <c r="QNJ68" s="43"/>
      <c r="QNK68" s="43"/>
      <c r="QNL68" s="43"/>
      <c r="QNM68" s="43"/>
      <c r="QNN68" s="43"/>
      <c r="QNO68" s="43"/>
      <c r="QNP68" s="43"/>
      <c r="QNQ68" s="43"/>
      <c r="QNR68" s="43"/>
      <c r="QNS68" s="43"/>
      <c r="QNT68" s="43"/>
      <c r="QNU68" s="43"/>
      <c r="QNV68" s="43"/>
      <c r="QNW68" s="43"/>
      <c r="QNX68" s="43"/>
      <c r="QNY68" s="43"/>
      <c r="QNZ68" s="43"/>
      <c r="QOA68" s="43"/>
      <c r="QOB68" s="43"/>
      <c r="QOC68" s="43"/>
      <c r="QOD68" s="43"/>
      <c r="QOE68" s="43"/>
      <c r="QOF68" s="43"/>
      <c r="QOG68" s="43"/>
      <c r="QOH68" s="43"/>
      <c r="QOI68" s="43"/>
      <c r="QOJ68" s="43"/>
      <c r="QOK68" s="43"/>
      <c r="QOL68" s="43"/>
      <c r="QOM68" s="43"/>
      <c r="QON68" s="43"/>
      <c r="QOO68" s="43"/>
      <c r="QOP68" s="43"/>
      <c r="QOQ68" s="43"/>
      <c r="QOR68" s="43"/>
      <c r="QOS68" s="43"/>
      <c r="QOT68" s="43"/>
      <c r="QOU68" s="43"/>
      <c r="QOV68" s="43"/>
      <c r="QOW68" s="43"/>
      <c r="QOX68" s="43"/>
      <c r="QOY68" s="43"/>
      <c r="QOZ68" s="43"/>
      <c r="QPA68" s="43"/>
      <c r="QPB68" s="43"/>
      <c r="QPC68" s="43"/>
      <c r="QPD68" s="43"/>
      <c r="QPE68" s="43"/>
      <c r="QPF68" s="43"/>
      <c r="QPG68" s="43"/>
      <c r="QPH68" s="43"/>
      <c r="QPI68" s="43"/>
      <c r="QPJ68" s="43"/>
      <c r="QPK68" s="43"/>
      <c r="QPL68" s="43"/>
      <c r="QPM68" s="43"/>
      <c r="QPN68" s="43"/>
      <c r="QPO68" s="43"/>
      <c r="QPP68" s="43"/>
      <c r="QPQ68" s="43"/>
      <c r="QPR68" s="43"/>
      <c r="QPS68" s="43"/>
      <c r="QPT68" s="43"/>
      <c r="QPU68" s="43"/>
      <c r="QPV68" s="43"/>
      <c r="QPW68" s="43"/>
      <c r="QPX68" s="43"/>
      <c r="QPY68" s="43"/>
      <c r="QPZ68" s="43"/>
      <c r="QQA68" s="43"/>
      <c r="QQB68" s="43"/>
      <c r="QQC68" s="43"/>
      <c r="QQD68" s="43"/>
      <c r="QQE68" s="43"/>
      <c r="QQF68" s="43"/>
      <c r="QQG68" s="43"/>
      <c r="QQH68" s="43"/>
      <c r="QQI68" s="43"/>
      <c r="QQJ68" s="43"/>
      <c r="QQK68" s="43"/>
      <c r="QQL68" s="43"/>
      <c r="QQM68" s="43"/>
      <c r="QQN68" s="43"/>
      <c r="QQO68" s="43"/>
      <c r="QQP68" s="43"/>
      <c r="QQQ68" s="43"/>
      <c r="QQR68" s="43"/>
      <c r="QQS68" s="43"/>
      <c r="QQT68" s="43"/>
      <c r="QQU68" s="43"/>
      <c r="QQV68" s="43"/>
      <c r="QQW68" s="43"/>
      <c r="QQX68" s="43"/>
      <c r="QQY68" s="43"/>
      <c r="QQZ68" s="43"/>
      <c r="QRA68" s="43"/>
      <c r="QRB68" s="43"/>
      <c r="QRC68" s="43"/>
      <c r="QRD68" s="43"/>
      <c r="QRE68" s="43"/>
      <c r="QRF68" s="43"/>
      <c r="QRG68" s="43"/>
      <c r="QRH68" s="43"/>
      <c r="QRI68" s="43"/>
      <c r="QRJ68" s="43"/>
      <c r="QRK68" s="43"/>
      <c r="QRL68" s="43"/>
      <c r="QRM68" s="43"/>
      <c r="QRN68" s="43"/>
      <c r="QRO68" s="43"/>
      <c r="QRP68" s="43"/>
      <c r="QRQ68" s="43"/>
      <c r="QRR68" s="43"/>
      <c r="QRS68" s="43"/>
      <c r="QRT68" s="43"/>
      <c r="QRU68" s="43"/>
      <c r="QRV68" s="43"/>
      <c r="QRW68" s="43"/>
      <c r="QRX68" s="43"/>
      <c r="QRY68" s="43"/>
      <c r="QRZ68" s="43"/>
      <c r="QSA68" s="43"/>
      <c r="QSB68" s="43"/>
      <c r="QSC68" s="43"/>
      <c r="QSD68" s="43"/>
      <c r="QSE68" s="43"/>
      <c r="QSF68" s="43"/>
      <c r="QSG68" s="43"/>
      <c r="QSH68" s="43"/>
      <c r="QSI68" s="43"/>
      <c r="QSJ68" s="43"/>
      <c r="QSK68" s="43"/>
      <c r="QSL68" s="43"/>
      <c r="QSM68" s="43"/>
      <c r="QSN68" s="43"/>
      <c r="QSO68" s="43"/>
      <c r="QSP68" s="43"/>
      <c r="QSQ68" s="43"/>
      <c r="QSR68" s="43"/>
      <c r="QSS68" s="43"/>
      <c r="QST68" s="43"/>
      <c r="QSU68" s="43"/>
      <c r="QSV68" s="43"/>
      <c r="QSW68" s="43"/>
      <c r="QSX68" s="43"/>
      <c r="QSY68" s="43"/>
      <c r="QSZ68" s="43"/>
      <c r="QTA68" s="43"/>
      <c r="QTB68" s="43"/>
      <c r="QTC68" s="43"/>
      <c r="QTD68" s="43"/>
      <c r="QTE68" s="43"/>
      <c r="QTF68" s="43"/>
      <c r="QTG68" s="43"/>
      <c r="QTH68" s="43"/>
      <c r="QTI68" s="43"/>
      <c r="QTJ68" s="43"/>
      <c r="QTK68" s="43"/>
      <c r="QTL68" s="43"/>
      <c r="QTM68" s="43"/>
      <c r="QTN68" s="43"/>
      <c r="QTO68" s="43"/>
      <c r="QTP68" s="43"/>
      <c r="QTQ68" s="43"/>
      <c r="QTR68" s="43"/>
      <c r="QTS68" s="43"/>
      <c r="QTT68" s="43"/>
      <c r="QTU68" s="43"/>
      <c r="QTV68" s="43"/>
      <c r="QTW68" s="43"/>
      <c r="QTX68" s="43"/>
      <c r="QTY68" s="43"/>
      <c r="QTZ68" s="43"/>
      <c r="QUA68" s="43"/>
      <c r="QUB68" s="43"/>
      <c r="QUC68" s="43"/>
      <c r="QUD68" s="43"/>
      <c r="QUE68" s="43"/>
      <c r="QUF68" s="43"/>
      <c r="QUG68" s="43"/>
      <c r="QUH68" s="43"/>
      <c r="QUI68" s="43"/>
      <c r="QUJ68" s="43"/>
      <c r="QUK68" s="43"/>
      <c r="QUL68" s="43"/>
      <c r="QUM68" s="43"/>
      <c r="QUN68" s="43"/>
      <c r="QUO68" s="43"/>
      <c r="QUP68" s="43"/>
      <c r="QUQ68" s="43"/>
      <c r="QUR68" s="43"/>
      <c r="QUS68" s="43"/>
      <c r="QUT68" s="43"/>
      <c r="QUU68" s="43"/>
      <c r="QUV68" s="43"/>
      <c r="QUW68" s="43"/>
      <c r="QUX68" s="43"/>
      <c r="QUY68" s="43"/>
      <c r="QUZ68" s="43"/>
      <c r="QVA68" s="43"/>
      <c r="QVB68" s="43"/>
      <c r="QVC68" s="43"/>
      <c r="QVD68" s="43"/>
      <c r="QVE68" s="43"/>
      <c r="QVF68" s="43"/>
      <c r="QVG68" s="43"/>
      <c r="QVH68" s="43"/>
      <c r="QVI68" s="43"/>
      <c r="QVJ68" s="43"/>
      <c r="QVK68" s="43"/>
      <c r="QVL68" s="43"/>
      <c r="QVM68" s="43"/>
      <c r="QVN68" s="43"/>
      <c r="QVO68" s="43"/>
      <c r="QVP68" s="43"/>
      <c r="QVQ68" s="43"/>
      <c r="QVR68" s="43"/>
      <c r="QVS68" s="43"/>
      <c r="QVT68" s="43"/>
      <c r="QVU68" s="43"/>
      <c r="QVV68" s="43"/>
      <c r="QVW68" s="43"/>
      <c r="QVX68" s="43"/>
      <c r="QVY68" s="43"/>
      <c r="QVZ68" s="43"/>
      <c r="QWA68" s="43"/>
      <c r="QWB68" s="43"/>
      <c r="QWC68" s="43"/>
      <c r="QWD68" s="43"/>
      <c r="QWE68" s="43"/>
      <c r="QWF68" s="43"/>
      <c r="QWG68" s="43"/>
      <c r="QWH68" s="43"/>
      <c r="QWI68" s="43"/>
      <c r="QWJ68" s="43"/>
      <c r="QWK68" s="43"/>
      <c r="QWL68" s="43"/>
      <c r="QWM68" s="43"/>
      <c r="QWN68" s="43"/>
      <c r="QWO68" s="43"/>
      <c r="QWP68" s="43"/>
      <c r="QWQ68" s="43"/>
      <c r="QWR68" s="43"/>
      <c r="QWS68" s="43"/>
      <c r="QWT68" s="43"/>
      <c r="QWU68" s="43"/>
      <c r="QWV68" s="43"/>
      <c r="QWW68" s="43"/>
      <c r="QWX68" s="43"/>
      <c r="QWY68" s="43"/>
      <c r="QWZ68" s="43"/>
      <c r="QXA68" s="43"/>
      <c r="QXB68" s="43"/>
      <c r="QXC68" s="43"/>
      <c r="QXD68" s="43"/>
      <c r="QXE68" s="43"/>
      <c r="QXF68" s="43"/>
      <c r="QXG68" s="43"/>
      <c r="QXH68" s="43"/>
      <c r="QXI68" s="43"/>
      <c r="QXJ68" s="43"/>
      <c r="QXK68" s="43"/>
      <c r="QXL68" s="43"/>
      <c r="QXM68" s="43"/>
      <c r="QXN68" s="43"/>
      <c r="QXO68" s="43"/>
      <c r="QXP68" s="43"/>
      <c r="QXQ68" s="43"/>
      <c r="QXR68" s="43"/>
      <c r="QXS68" s="43"/>
      <c r="QXT68" s="43"/>
      <c r="QXU68" s="43"/>
      <c r="QXV68" s="43"/>
      <c r="QXW68" s="43"/>
      <c r="QXX68" s="43"/>
      <c r="QXY68" s="43"/>
      <c r="QXZ68" s="43"/>
      <c r="QYA68" s="43"/>
      <c r="QYB68" s="43"/>
      <c r="QYC68" s="43"/>
      <c r="QYD68" s="43"/>
      <c r="QYE68" s="43"/>
      <c r="QYF68" s="43"/>
      <c r="QYG68" s="43"/>
      <c r="QYH68" s="43"/>
      <c r="QYI68" s="43"/>
      <c r="QYJ68" s="43"/>
      <c r="QYK68" s="43"/>
      <c r="QYL68" s="43"/>
      <c r="QYM68" s="43"/>
      <c r="QYN68" s="43"/>
      <c r="QYO68" s="43"/>
      <c r="QYP68" s="43"/>
      <c r="QYQ68" s="43"/>
      <c r="QYR68" s="43"/>
      <c r="QYS68" s="43"/>
      <c r="QYT68" s="43"/>
      <c r="QYU68" s="43"/>
      <c r="QYV68" s="43"/>
      <c r="QYW68" s="43"/>
      <c r="QYX68" s="43"/>
      <c r="QYY68" s="43"/>
      <c r="QYZ68" s="43"/>
      <c r="QZA68" s="43"/>
      <c r="QZB68" s="43"/>
      <c r="QZC68" s="43"/>
      <c r="QZD68" s="43"/>
      <c r="QZE68" s="43"/>
      <c r="QZF68" s="43"/>
      <c r="QZG68" s="43"/>
      <c r="QZH68" s="43"/>
      <c r="QZI68" s="43"/>
      <c r="QZJ68" s="43"/>
      <c r="QZK68" s="43"/>
      <c r="QZL68" s="43"/>
      <c r="QZM68" s="43"/>
      <c r="QZN68" s="43"/>
      <c r="QZO68" s="43"/>
      <c r="QZP68" s="43"/>
      <c r="QZQ68" s="43"/>
      <c r="QZR68" s="43"/>
      <c r="QZS68" s="43"/>
      <c r="QZT68" s="43"/>
      <c r="QZU68" s="43"/>
      <c r="QZV68" s="43"/>
      <c r="QZW68" s="43"/>
      <c r="QZX68" s="43"/>
      <c r="QZY68" s="43"/>
      <c r="QZZ68" s="43"/>
      <c r="RAA68" s="43"/>
      <c r="RAB68" s="43"/>
      <c r="RAC68" s="43"/>
      <c r="RAD68" s="43"/>
      <c r="RAE68" s="43"/>
      <c r="RAF68" s="43"/>
      <c r="RAG68" s="43"/>
      <c r="RAH68" s="43"/>
      <c r="RAI68" s="43"/>
      <c r="RAJ68" s="43"/>
      <c r="RAK68" s="43"/>
      <c r="RAL68" s="43"/>
      <c r="RAM68" s="43"/>
      <c r="RAN68" s="43"/>
      <c r="RAO68" s="43"/>
      <c r="RAP68" s="43"/>
      <c r="RAQ68" s="43"/>
      <c r="RAR68" s="43"/>
      <c r="RAS68" s="43"/>
      <c r="RAT68" s="43"/>
      <c r="RAU68" s="43"/>
      <c r="RAV68" s="43"/>
      <c r="RAW68" s="43"/>
      <c r="RAX68" s="43"/>
      <c r="RAY68" s="43"/>
      <c r="RAZ68" s="43"/>
      <c r="RBA68" s="43"/>
      <c r="RBB68" s="43"/>
      <c r="RBC68" s="43"/>
      <c r="RBD68" s="43"/>
      <c r="RBE68" s="43"/>
      <c r="RBF68" s="43"/>
      <c r="RBG68" s="43"/>
      <c r="RBH68" s="43"/>
      <c r="RBI68" s="43"/>
      <c r="RBJ68" s="43"/>
      <c r="RBK68" s="43"/>
      <c r="RBL68" s="43"/>
      <c r="RBM68" s="43"/>
      <c r="RBN68" s="43"/>
      <c r="RBO68" s="43"/>
      <c r="RBP68" s="43"/>
      <c r="RBQ68" s="43"/>
      <c r="RBR68" s="43"/>
      <c r="RBS68" s="43"/>
      <c r="RBT68" s="43"/>
      <c r="RBU68" s="43"/>
      <c r="RBV68" s="43"/>
      <c r="RBW68" s="43"/>
      <c r="RBX68" s="43"/>
      <c r="RBY68" s="43"/>
      <c r="RBZ68" s="43"/>
      <c r="RCA68" s="43"/>
      <c r="RCB68" s="43"/>
      <c r="RCC68" s="43"/>
      <c r="RCD68" s="43"/>
      <c r="RCE68" s="43"/>
      <c r="RCF68" s="43"/>
      <c r="RCG68" s="43"/>
      <c r="RCH68" s="43"/>
      <c r="RCI68" s="43"/>
      <c r="RCJ68" s="43"/>
      <c r="RCK68" s="43"/>
      <c r="RCL68" s="43"/>
      <c r="RCM68" s="43"/>
      <c r="RCN68" s="43"/>
      <c r="RCO68" s="43"/>
      <c r="RCP68" s="43"/>
      <c r="RCQ68" s="43"/>
      <c r="RCR68" s="43"/>
      <c r="RCS68" s="43"/>
      <c r="RCT68" s="43"/>
      <c r="RCU68" s="43"/>
      <c r="RCV68" s="43"/>
      <c r="RCW68" s="43"/>
      <c r="RCX68" s="43"/>
      <c r="RCY68" s="43"/>
      <c r="RCZ68" s="43"/>
      <c r="RDA68" s="43"/>
      <c r="RDB68" s="43"/>
      <c r="RDC68" s="43"/>
      <c r="RDD68" s="43"/>
      <c r="RDE68" s="43"/>
      <c r="RDF68" s="43"/>
      <c r="RDG68" s="43"/>
      <c r="RDH68" s="43"/>
      <c r="RDI68" s="43"/>
      <c r="RDJ68" s="43"/>
      <c r="RDK68" s="43"/>
      <c r="RDL68" s="43"/>
      <c r="RDM68" s="43"/>
      <c r="RDN68" s="43"/>
      <c r="RDO68" s="43"/>
      <c r="RDP68" s="43"/>
      <c r="RDQ68" s="43"/>
      <c r="RDR68" s="43"/>
      <c r="RDS68" s="43"/>
      <c r="RDT68" s="43"/>
      <c r="RDU68" s="43"/>
      <c r="RDV68" s="43"/>
      <c r="RDW68" s="43"/>
      <c r="RDX68" s="43"/>
      <c r="RDY68" s="43"/>
      <c r="RDZ68" s="43"/>
      <c r="REA68" s="43"/>
      <c r="REB68" s="43"/>
      <c r="REC68" s="43"/>
      <c r="RED68" s="43"/>
      <c r="REE68" s="43"/>
      <c r="REF68" s="43"/>
      <c r="REG68" s="43"/>
      <c r="REH68" s="43"/>
      <c r="REI68" s="43"/>
      <c r="REJ68" s="43"/>
      <c r="REK68" s="43"/>
      <c r="REL68" s="43"/>
      <c r="REM68" s="43"/>
      <c r="REN68" s="43"/>
      <c r="REO68" s="43"/>
      <c r="REP68" s="43"/>
      <c r="REQ68" s="43"/>
      <c r="RER68" s="43"/>
      <c r="RES68" s="43"/>
      <c r="RET68" s="43"/>
      <c r="REU68" s="43"/>
      <c r="REV68" s="43"/>
      <c r="REW68" s="43"/>
      <c r="REX68" s="43"/>
      <c r="REY68" s="43"/>
      <c r="REZ68" s="43"/>
      <c r="RFA68" s="43"/>
      <c r="RFB68" s="43"/>
      <c r="RFC68" s="43"/>
      <c r="RFD68" s="43"/>
      <c r="RFE68" s="43"/>
      <c r="RFF68" s="43"/>
      <c r="RFG68" s="43"/>
      <c r="RFH68" s="43"/>
      <c r="RFI68" s="43"/>
      <c r="RFJ68" s="43"/>
      <c r="RFK68" s="43"/>
      <c r="RFL68" s="43"/>
      <c r="RFM68" s="43"/>
      <c r="RFN68" s="43"/>
      <c r="RFO68" s="43"/>
      <c r="RFP68" s="43"/>
      <c r="RFQ68" s="43"/>
      <c r="RFR68" s="43"/>
      <c r="RFS68" s="43"/>
      <c r="RFT68" s="43"/>
      <c r="RFU68" s="43"/>
      <c r="RFV68" s="43"/>
      <c r="RFW68" s="43"/>
      <c r="RFX68" s="43"/>
      <c r="RFY68" s="43"/>
      <c r="RFZ68" s="43"/>
      <c r="RGA68" s="43"/>
      <c r="RGB68" s="43"/>
      <c r="RGC68" s="43"/>
      <c r="RGD68" s="43"/>
      <c r="RGE68" s="43"/>
      <c r="RGF68" s="43"/>
      <c r="RGG68" s="43"/>
      <c r="RGH68" s="43"/>
      <c r="RGI68" s="43"/>
      <c r="RGJ68" s="43"/>
      <c r="RGK68" s="43"/>
      <c r="RGL68" s="43"/>
      <c r="RGM68" s="43"/>
      <c r="RGN68" s="43"/>
      <c r="RGO68" s="43"/>
      <c r="RGP68" s="43"/>
      <c r="RGQ68" s="43"/>
      <c r="RGR68" s="43"/>
      <c r="RGS68" s="43"/>
      <c r="RGT68" s="43"/>
      <c r="RGU68" s="43"/>
      <c r="RGV68" s="43"/>
      <c r="RGW68" s="43"/>
      <c r="RGX68" s="43"/>
      <c r="RGY68" s="43"/>
      <c r="RGZ68" s="43"/>
      <c r="RHA68" s="43"/>
      <c r="RHB68" s="43"/>
      <c r="RHC68" s="43"/>
      <c r="RHD68" s="43"/>
      <c r="RHE68" s="43"/>
      <c r="RHF68" s="43"/>
      <c r="RHG68" s="43"/>
      <c r="RHH68" s="43"/>
      <c r="RHI68" s="43"/>
      <c r="RHJ68" s="43"/>
      <c r="RHK68" s="43"/>
      <c r="RHL68" s="43"/>
      <c r="RHM68" s="43"/>
      <c r="RHN68" s="43"/>
      <c r="RHO68" s="43"/>
      <c r="RHP68" s="43"/>
      <c r="RHQ68" s="43"/>
      <c r="RHR68" s="43"/>
      <c r="RHS68" s="43"/>
      <c r="RHT68" s="43"/>
      <c r="RHU68" s="43"/>
      <c r="RHV68" s="43"/>
      <c r="RHW68" s="43"/>
      <c r="RHX68" s="43"/>
      <c r="RHY68" s="43"/>
      <c r="RHZ68" s="43"/>
      <c r="RIA68" s="43"/>
      <c r="RIB68" s="43"/>
      <c r="RIC68" s="43"/>
      <c r="RID68" s="43"/>
      <c r="RIE68" s="43"/>
      <c r="RIF68" s="43"/>
      <c r="RIG68" s="43"/>
      <c r="RIH68" s="43"/>
      <c r="RII68" s="43"/>
      <c r="RIJ68" s="43"/>
      <c r="RIK68" s="43"/>
      <c r="RIL68" s="43"/>
      <c r="RIM68" s="43"/>
      <c r="RIN68" s="43"/>
      <c r="RIO68" s="43"/>
      <c r="RIP68" s="43"/>
      <c r="RIQ68" s="43"/>
      <c r="RIR68" s="43"/>
      <c r="RIS68" s="43"/>
      <c r="RIT68" s="43"/>
      <c r="RIU68" s="43"/>
      <c r="RIV68" s="43"/>
      <c r="RIW68" s="43"/>
      <c r="RIX68" s="43"/>
      <c r="RIY68" s="43"/>
      <c r="RIZ68" s="43"/>
      <c r="RJA68" s="43"/>
      <c r="RJB68" s="43"/>
      <c r="RJC68" s="43"/>
      <c r="RJD68" s="43"/>
      <c r="RJE68" s="43"/>
      <c r="RJF68" s="43"/>
      <c r="RJG68" s="43"/>
      <c r="RJH68" s="43"/>
      <c r="RJI68" s="43"/>
      <c r="RJJ68" s="43"/>
      <c r="RJK68" s="43"/>
      <c r="RJL68" s="43"/>
      <c r="RJM68" s="43"/>
      <c r="RJN68" s="43"/>
      <c r="RJO68" s="43"/>
      <c r="RJP68" s="43"/>
      <c r="RJQ68" s="43"/>
      <c r="RJR68" s="43"/>
      <c r="RJS68" s="43"/>
      <c r="RJT68" s="43"/>
      <c r="RJU68" s="43"/>
      <c r="RJV68" s="43"/>
      <c r="RJW68" s="43"/>
      <c r="RJX68" s="43"/>
      <c r="RJY68" s="43"/>
      <c r="RJZ68" s="43"/>
      <c r="RKA68" s="43"/>
      <c r="RKB68" s="43"/>
      <c r="RKC68" s="43"/>
      <c r="RKD68" s="43"/>
      <c r="RKE68" s="43"/>
      <c r="RKF68" s="43"/>
      <c r="RKG68" s="43"/>
      <c r="RKH68" s="43"/>
      <c r="RKI68" s="43"/>
      <c r="RKJ68" s="43"/>
      <c r="RKK68" s="43"/>
      <c r="RKL68" s="43"/>
      <c r="RKM68" s="43"/>
      <c r="RKN68" s="43"/>
      <c r="RKO68" s="43"/>
      <c r="RKP68" s="43"/>
      <c r="RKQ68" s="43"/>
      <c r="RKR68" s="43"/>
      <c r="RKS68" s="43"/>
      <c r="RKT68" s="43"/>
      <c r="RKU68" s="43"/>
      <c r="RKV68" s="43"/>
      <c r="RKW68" s="43"/>
      <c r="RKX68" s="43"/>
      <c r="RKY68" s="43"/>
      <c r="RKZ68" s="43"/>
      <c r="RLA68" s="43"/>
      <c r="RLB68" s="43"/>
      <c r="RLC68" s="43"/>
      <c r="RLD68" s="43"/>
      <c r="RLE68" s="43"/>
      <c r="RLF68" s="43"/>
      <c r="RLG68" s="43"/>
      <c r="RLH68" s="43"/>
      <c r="RLI68" s="43"/>
      <c r="RLJ68" s="43"/>
      <c r="RLK68" s="43"/>
      <c r="RLL68" s="43"/>
      <c r="RLM68" s="43"/>
      <c r="RLN68" s="43"/>
      <c r="RLO68" s="43"/>
      <c r="RLP68" s="43"/>
      <c r="RLQ68" s="43"/>
      <c r="RLR68" s="43"/>
      <c r="RLS68" s="43"/>
      <c r="RLT68" s="43"/>
      <c r="RLU68" s="43"/>
      <c r="RLV68" s="43"/>
      <c r="RLW68" s="43"/>
      <c r="RLX68" s="43"/>
      <c r="RLY68" s="43"/>
      <c r="RLZ68" s="43"/>
      <c r="RMA68" s="43"/>
      <c r="RMB68" s="43"/>
      <c r="RMC68" s="43"/>
      <c r="RMD68" s="43"/>
      <c r="RME68" s="43"/>
      <c r="RMF68" s="43"/>
      <c r="RMG68" s="43"/>
      <c r="RMH68" s="43"/>
      <c r="RMI68" s="43"/>
      <c r="RMJ68" s="43"/>
      <c r="RMK68" s="43"/>
      <c r="RML68" s="43"/>
      <c r="RMM68" s="43"/>
      <c r="RMN68" s="43"/>
      <c r="RMO68" s="43"/>
      <c r="RMP68" s="43"/>
      <c r="RMQ68" s="43"/>
      <c r="RMR68" s="43"/>
      <c r="RMS68" s="43"/>
      <c r="RMT68" s="43"/>
      <c r="RMU68" s="43"/>
      <c r="RMV68" s="43"/>
      <c r="RMW68" s="43"/>
      <c r="RMX68" s="43"/>
      <c r="RMY68" s="43"/>
      <c r="RMZ68" s="43"/>
      <c r="RNA68" s="43"/>
      <c r="RNB68" s="43"/>
      <c r="RNC68" s="43"/>
      <c r="RND68" s="43"/>
      <c r="RNE68" s="43"/>
      <c r="RNF68" s="43"/>
      <c r="RNG68" s="43"/>
      <c r="RNH68" s="43"/>
      <c r="RNI68" s="43"/>
      <c r="RNJ68" s="43"/>
      <c r="RNK68" s="43"/>
      <c r="RNL68" s="43"/>
      <c r="RNM68" s="43"/>
      <c r="RNN68" s="43"/>
      <c r="RNO68" s="43"/>
      <c r="RNP68" s="43"/>
      <c r="RNQ68" s="43"/>
      <c r="RNR68" s="43"/>
      <c r="RNS68" s="43"/>
      <c r="RNT68" s="43"/>
      <c r="RNU68" s="43"/>
      <c r="RNV68" s="43"/>
      <c r="RNW68" s="43"/>
      <c r="RNX68" s="43"/>
      <c r="RNY68" s="43"/>
      <c r="RNZ68" s="43"/>
      <c r="ROA68" s="43"/>
      <c r="ROB68" s="43"/>
      <c r="ROC68" s="43"/>
      <c r="ROD68" s="43"/>
      <c r="ROE68" s="43"/>
      <c r="ROF68" s="43"/>
      <c r="ROG68" s="43"/>
      <c r="ROH68" s="43"/>
      <c r="ROI68" s="43"/>
      <c r="ROJ68" s="43"/>
      <c r="ROK68" s="43"/>
      <c r="ROL68" s="43"/>
      <c r="ROM68" s="43"/>
      <c r="RON68" s="43"/>
      <c r="ROO68" s="43"/>
      <c r="ROP68" s="43"/>
      <c r="ROQ68" s="43"/>
      <c r="ROR68" s="43"/>
      <c r="ROS68" s="43"/>
      <c r="ROT68" s="43"/>
      <c r="ROU68" s="43"/>
      <c r="ROV68" s="43"/>
      <c r="ROW68" s="43"/>
      <c r="ROX68" s="43"/>
      <c r="ROY68" s="43"/>
      <c r="ROZ68" s="43"/>
      <c r="RPA68" s="43"/>
      <c r="RPB68" s="43"/>
      <c r="RPC68" s="43"/>
      <c r="RPD68" s="43"/>
      <c r="RPE68" s="43"/>
      <c r="RPF68" s="43"/>
      <c r="RPG68" s="43"/>
      <c r="RPH68" s="43"/>
      <c r="RPI68" s="43"/>
      <c r="RPJ68" s="43"/>
      <c r="RPK68" s="43"/>
      <c r="RPL68" s="43"/>
      <c r="RPM68" s="43"/>
      <c r="RPN68" s="43"/>
      <c r="RPO68" s="43"/>
      <c r="RPP68" s="43"/>
      <c r="RPQ68" s="43"/>
      <c r="RPR68" s="43"/>
      <c r="RPS68" s="43"/>
      <c r="RPT68" s="43"/>
      <c r="RPU68" s="43"/>
      <c r="RPV68" s="43"/>
      <c r="RPW68" s="43"/>
      <c r="RPX68" s="43"/>
      <c r="RPY68" s="43"/>
      <c r="RPZ68" s="43"/>
      <c r="RQA68" s="43"/>
      <c r="RQB68" s="43"/>
      <c r="RQC68" s="43"/>
      <c r="RQD68" s="43"/>
      <c r="RQE68" s="43"/>
      <c r="RQF68" s="43"/>
      <c r="RQG68" s="43"/>
      <c r="RQH68" s="43"/>
      <c r="RQI68" s="43"/>
      <c r="RQJ68" s="43"/>
      <c r="RQK68" s="43"/>
      <c r="RQL68" s="43"/>
      <c r="RQM68" s="43"/>
      <c r="RQN68" s="43"/>
      <c r="RQO68" s="43"/>
      <c r="RQP68" s="43"/>
      <c r="RQQ68" s="43"/>
      <c r="RQR68" s="43"/>
      <c r="RQS68" s="43"/>
      <c r="RQT68" s="43"/>
      <c r="RQU68" s="43"/>
      <c r="RQV68" s="43"/>
      <c r="RQW68" s="43"/>
      <c r="RQX68" s="43"/>
      <c r="RQY68" s="43"/>
      <c r="RQZ68" s="43"/>
      <c r="RRA68" s="43"/>
      <c r="RRB68" s="43"/>
      <c r="RRC68" s="43"/>
      <c r="RRD68" s="43"/>
      <c r="RRE68" s="43"/>
      <c r="RRF68" s="43"/>
      <c r="RRG68" s="43"/>
      <c r="RRH68" s="43"/>
      <c r="RRI68" s="43"/>
      <c r="RRJ68" s="43"/>
      <c r="RRK68" s="43"/>
      <c r="RRL68" s="43"/>
      <c r="RRM68" s="43"/>
      <c r="RRN68" s="43"/>
      <c r="RRO68" s="43"/>
      <c r="RRP68" s="43"/>
      <c r="RRQ68" s="43"/>
      <c r="RRR68" s="43"/>
      <c r="RRS68" s="43"/>
      <c r="RRT68" s="43"/>
      <c r="RRU68" s="43"/>
      <c r="RRV68" s="43"/>
      <c r="RRW68" s="43"/>
      <c r="RRX68" s="43"/>
      <c r="RRY68" s="43"/>
      <c r="RRZ68" s="43"/>
      <c r="RSA68" s="43"/>
      <c r="RSB68" s="43"/>
      <c r="RSC68" s="43"/>
      <c r="RSD68" s="43"/>
      <c r="RSE68" s="43"/>
      <c r="RSF68" s="43"/>
      <c r="RSG68" s="43"/>
      <c r="RSH68" s="43"/>
      <c r="RSI68" s="43"/>
      <c r="RSJ68" s="43"/>
      <c r="RSK68" s="43"/>
      <c r="RSL68" s="43"/>
      <c r="RSM68" s="43"/>
      <c r="RSN68" s="43"/>
      <c r="RSO68" s="43"/>
      <c r="RSP68" s="43"/>
      <c r="RSQ68" s="43"/>
      <c r="RSR68" s="43"/>
      <c r="RSS68" s="43"/>
      <c r="RST68" s="43"/>
      <c r="RSU68" s="43"/>
      <c r="RSV68" s="43"/>
      <c r="RSW68" s="43"/>
      <c r="RSX68" s="43"/>
      <c r="RSY68" s="43"/>
      <c r="RSZ68" s="43"/>
      <c r="RTA68" s="43"/>
      <c r="RTB68" s="43"/>
      <c r="RTC68" s="43"/>
      <c r="RTD68" s="43"/>
      <c r="RTE68" s="43"/>
      <c r="RTF68" s="43"/>
      <c r="RTG68" s="43"/>
      <c r="RTH68" s="43"/>
      <c r="RTI68" s="43"/>
      <c r="RTJ68" s="43"/>
      <c r="RTK68" s="43"/>
      <c r="RTL68" s="43"/>
      <c r="RTM68" s="43"/>
      <c r="RTN68" s="43"/>
      <c r="RTO68" s="43"/>
      <c r="RTP68" s="43"/>
      <c r="RTQ68" s="43"/>
      <c r="RTR68" s="43"/>
      <c r="RTS68" s="43"/>
      <c r="RTT68" s="43"/>
      <c r="RTU68" s="43"/>
      <c r="RTV68" s="43"/>
      <c r="RTW68" s="43"/>
      <c r="RTX68" s="43"/>
      <c r="RTY68" s="43"/>
      <c r="RTZ68" s="43"/>
      <c r="RUA68" s="43"/>
      <c r="RUB68" s="43"/>
      <c r="RUC68" s="43"/>
      <c r="RUD68" s="43"/>
      <c r="RUE68" s="43"/>
      <c r="RUF68" s="43"/>
      <c r="RUG68" s="43"/>
      <c r="RUH68" s="43"/>
      <c r="RUI68" s="43"/>
      <c r="RUJ68" s="43"/>
      <c r="RUK68" s="43"/>
      <c r="RUL68" s="43"/>
      <c r="RUM68" s="43"/>
      <c r="RUN68" s="43"/>
      <c r="RUO68" s="43"/>
      <c r="RUP68" s="43"/>
      <c r="RUQ68" s="43"/>
      <c r="RUR68" s="43"/>
      <c r="RUS68" s="43"/>
      <c r="RUT68" s="43"/>
      <c r="RUU68" s="43"/>
      <c r="RUV68" s="43"/>
      <c r="RUW68" s="43"/>
      <c r="RUX68" s="43"/>
      <c r="RUY68" s="43"/>
      <c r="RUZ68" s="43"/>
      <c r="RVA68" s="43"/>
      <c r="RVB68" s="43"/>
      <c r="RVC68" s="43"/>
      <c r="RVD68" s="43"/>
      <c r="RVE68" s="43"/>
      <c r="RVF68" s="43"/>
      <c r="RVG68" s="43"/>
      <c r="RVH68" s="43"/>
      <c r="RVI68" s="43"/>
      <c r="RVJ68" s="43"/>
      <c r="RVK68" s="43"/>
      <c r="RVL68" s="43"/>
      <c r="RVM68" s="43"/>
      <c r="RVN68" s="43"/>
      <c r="RVO68" s="43"/>
      <c r="RVP68" s="43"/>
      <c r="RVQ68" s="43"/>
      <c r="RVR68" s="43"/>
      <c r="RVS68" s="43"/>
      <c r="RVT68" s="43"/>
      <c r="RVU68" s="43"/>
      <c r="RVV68" s="43"/>
      <c r="RVW68" s="43"/>
      <c r="RVX68" s="43"/>
      <c r="RVY68" s="43"/>
      <c r="RVZ68" s="43"/>
      <c r="RWA68" s="43"/>
      <c r="RWB68" s="43"/>
      <c r="RWC68" s="43"/>
      <c r="RWD68" s="43"/>
      <c r="RWE68" s="43"/>
      <c r="RWF68" s="43"/>
      <c r="RWG68" s="43"/>
      <c r="RWH68" s="43"/>
      <c r="RWI68" s="43"/>
      <c r="RWJ68" s="43"/>
      <c r="RWK68" s="43"/>
      <c r="RWL68" s="43"/>
      <c r="RWM68" s="43"/>
      <c r="RWN68" s="43"/>
      <c r="RWO68" s="43"/>
      <c r="RWP68" s="43"/>
      <c r="RWQ68" s="43"/>
      <c r="RWR68" s="43"/>
      <c r="RWS68" s="43"/>
      <c r="RWT68" s="43"/>
      <c r="RWU68" s="43"/>
      <c r="RWV68" s="43"/>
      <c r="RWW68" s="43"/>
      <c r="RWX68" s="43"/>
      <c r="RWY68" s="43"/>
      <c r="RWZ68" s="43"/>
      <c r="RXA68" s="43"/>
      <c r="RXB68" s="43"/>
      <c r="RXC68" s="43"/>
      <c r="RXD68" s="43"/>
      <c r="RXE68" s="43"/>
      <c r="RXF68" s="43"/>
      <c r="RXG68" s="43"/>
      <c r="RXH68" s="43"/>
      <c r="RXI68" s="43"/>
      <c r="RXJ68" s="43"/>
      <c r="RXK68" s="43"/>
      <c r="RXL68" s="43"/>
      <c r="RXM68" s="43"/>
      <c r="RXN68" s="43"/>
      <c r="RXO68" s="43"/>
      <c r="RXP68" s="43"/>
      <c r="RXQ68" s="43"/>
      <c r="RXR68" s="43"/>
      <c r="RXS68" s="43"/>
      <c r="RXT68" s="43"/>
      <c r="RXU68" s="43"/>
      <c r="RXV68" s="43"/>
      <c r="RXW68" s="43"/>
      <c r="RXX68" s="43"/>
      <c r="RXY68" s="43"/>
      <c r="RXZ68" s="43"/>
      <c r="RYA68" s="43"/>
      <c r="RYB68" s="43"/>
      <c r="RYC68" s="43"/>
      <c r="RYD68" s="43"/>
      <c r="RYE68" s="43"/>
      <c r="RYF68" s="43"/>
      <c r="RYG68" s="43"/>
      <c r="RYH68" s="43"/>
      <c r="RYI68" s="43"/>
      <c r="RYJ68" s="43"/>
      <c r="RYK68" s="43"/>
      <c r="RYL68" s="43"/>
      <c r="RYM68" s="43"/>
      <c r="RYN68" s="43"/>
      <c r="RYO68" s="43"/>
      <c r="RYP68" s="43"/>
      <c r="RYQ68" s="43"/>
      <c r="RYR68" s="43"/>
      <c r="RYS68" s="43"/>
      <c r="RYT68" s="43"/>
      <c r="RYU68" s="43"/>
      <c r="RYV68" s="43"/>
      <c r="RYW68" s="43"/>
      <c r="RYX68" s="43"/>
      <c r="RYY68" s="43"/>
      <c r="RYZ68" s="43"/>
      <c r="RZA68" s="43"/>
      <c r="RZB68" s="43"/>
      <c r="RZC68" s="43"/>
      <c r="RZD68" s="43"/>
      <c r="RZE68" s="43"/>
      <c r="RZF68" s="43"/>
      <c r="RZG68" s="43"/>
      <c r="RZH68" s="43"/>
      <c r="RZI68" s="43"/>
      <c r="RZJ68" s="43"/>
      <c r="RZK68" s="43"/>
      <c r="RZL68" s="43"/>
      <c r="RZM68" s="43"/>
      <c r="RZN68" s="43"/>
      <c r="RZO68" s="43"/>
      <c r="RZP68" s="43"/>
      <c r="RZQ68" s="43"/>
      <c r="RZR68" s="43"/>
      <c r="RZS68" s="43"/>
      <c r="RZT68" s="43"/>
      <c r="RZU68" s="43"/>
      <c r="RZV68" s="43"/>
      <c r="RZW68" s="43"/>
      <c r="RZX68" s="43"/>
      <c r="RZY68" s="43"/>
      <c r="RZZ68" s="43"/>
      <c r="SAA68" s="43"/>
      <c r="SAB68" s="43"/>
      <c r="SAC68" s="43"/>
      <c r="SAD68" s="43"/>
      <c r="SAE68" s="43"/>
      <c r="SAF68" s="43"/>
      <c r="SAG68" s="43"/>
      <c r="SAH68" s="43"/>
      <c r="SAI68" s="43"/>
      <c r="SAJ68" s="43"/>
      <c r="SAK68" s="43"/>
      <c r="SAL68" s="43"/>
      <c r="SAM68" s="43"/>
      <c r="SAN68" s="43"/>
      <c r="SAO68" s="43"/>
      <c r="SAP68" s="43"/>
      <c r="SAQ68" s="43"/>
      <c r="SAR68" s="43"/>
      <c r="SAS68" s="43"/>
      <c r="SAT68" s="43"/>
      <c r="SAU68" s="43"/>
      <c r="SAV68" s="43"/>
      <c r="SAW68" s="43"/>
      <c r="SAX68" s="43"/>
      <c r="SAY68" s="43"/>
      <c r="SAZ68" s="43"/>
      <c r="SBA68" s="43"/>
      <c r="SBB68" s="43"/>
      <c r="SBC68" s="43"/>
      <c r="SBD68" s="43"/>
      <c r="SBE68" s="43"/>
      <c r="SBF68" s="43"/>
      <c r="SBG68" s="43"/>
      <c r="SBH68" s="43"/>
      <c r="SBI68" s="43"/>
      <c r="SBJ68" s="43"/>
      <c r="SBK68" s="43"/>
      <c r="SBL68" s="43"/>
      <c r="SBM68" s="43"/>
      <c r="SBN68" s="43"/>
      <c r="SBO68" s="43"/>
      <c r="SBP68" s="43"/>
      <c r="SBQ68" s="43"/>
      <c r="SBR68" s="43"/>
      <c r="SBS68" s="43"/>
      <c r="SBT68" s="43"/>
      <c r="SBU68" s="43"/>
      <c r="SBV68" s="43"/>
      <c r="SBW68" s="43"/>
      <c r="SBX68" s="43"/>
      <c r="SBY68" s="43"/>
      <c r="SBZ68" s="43"/>
      <c r="SCA68" s="43"/>
      <c r="SCB68" s="43"/>
      <c r="SCC68" s="43"/>
      <c r="SCD68" s="43"/>
      <c r="SCE68" s="43"/>
      <c r="SCF68" s="43"/>
      <c r="SCG68" s="43"/>
      <c r="SCH68" s="43"/>
      <c r="SCI68" s="43"/>
      <c r="SCJ68" s="43"/>
      <c r="SCK68" s="43"/>
      <c r="SCL68" s="43"/>
      <c r="SCM68" s="43"/>
      <c r="SCN68" s="43"/>
      <c r="SCO68" s="43"/>
      <c r="SCP68" s="43"/>
      <c r="SCQ68" s="43"/>
      <c r="SCR68" s="43"/>
      <c r="SCS68" s="43"/>
      <c r="SCT68" s="43"/>
      <c r="SCU68" s="43"/>
      <c r="SCV68" s="43"/>
      <c r="SCW68" s="43"/>
      <c r="SCX68" s="43"/>
      <c r="SCY68" s="43"/>
      <c r="SCZ68" s="43"/>
      <c r="SDA68" s="43"/>
      <c r="SDB68" s="43"/>
      <c r="SDC68" s="43"/>
      <c r="SDD68" s="43"/>
      <c r="SDE68" s="43"/>
      <c r="SDF68" s="43"/>
      <c r="SDG68" s="43"/>
      <c r="SDH68" s="43"/>
      <c r="SDI68" s="43"/>
      <c r="SDJ68" s="43"/>
      <c r="SDK68" s="43"/>
      <c r="SDL68" s="43"/>
      <c r="SDM68" s="43"/>
      <c r="SDN68" s="43"/>
      <c r="SDO68" s="43"/>
      <c r="SDP68" s="43"/>
      <c r="SDQ68" s="43"/>
      <c r="SDR68" s="43"/>
      <c r="SDS68" s="43"/>
      <c r="SDT68" s="43"/>
      <c r="SDU68" s="43"/>
      <c r="SDV68" s="43"/>
      <c r="SDW68" s="43"/>
      <c r="SDX68" s="43"/>
      <c r="SDY68" s="43"/>
      <c r="SDZ68" s="43"/>
      <c r="SEA68" s="43"/>
      <c r="SEB68" s="43"/>
      <c r="SEC68" s="43"/>
      <c r="SED68" s="43"/>
      <c r="SEE68" s="43"/>
      <c r="SEF68" s="43"/>
      <c r="SEG68" s="43"/>
      <c r="SEH68" s="43"/>
      <c r="SEI68" s="43"/>
      <c r="SEJ68" s="43"/>
      <c r="SEK68" s="43"/>
      <c r="SEL68" s="43"/>
      <c r="SEM68" s="43"/>
      <c r="SEN68" s="43"/>
      <c r="SEO68" s="43"/>
      <c r="SEP68" s="43"/>
      <c r="SEQ68" s="43"/>
      <c r="SER68" s="43"/>
      <c r="SES68" s="43"/>
      <c r="SET68" s="43"/>
      <c r="SEU68" s="43"/>
      <c r="SEV68" s="43"/>
      <c r="SEW68" s="43"/>
      <c r="SEX68" s="43"/>
      <c r="SEY68" s="43"/>
      <c r="SEZ68" s="43"/>
      <c r="SFA68" s="43"/>
      <c r="SFB68" s="43"/>
      <c r="SFC68" s="43"/>
      <c r="SFD68" s="43"/>
      <c r="SFE68" s="43"/>
      <c r="SFF68" s="43"/>
      <c r="SFG68" s="43"/>
      <c r="SFH68" s="43"/>
      <c r="SFI68" s="43"/>
      <c r="SFJ68" s="43"/>
      <c r="SFK68" s="43"/>
      <c r="SFL68" s="43"/>
      <c r="SFM68" s="43"/>
      <c r="SFN68" s="43"/>
      <c r="SFO68" s="43"/>
      <c r="SFP68" s="43"/>
      <c r="SFQ68" s="43"/>
      <c r="SFR68" s="43"/>
      <c r="SFS68" s="43"/>
      <c r="SFT68" s="43"/>
      <c r="SFU68" s="43"/>
      <c r="SFV68" s="43"/>
      <c r="SFW68" s="43"/>
      <c r="SFX68" s="43"/>
      <c r="SFY68" s="43"/>
      <c r="SFZ68" s="43"/>
      <c r="SGA68" s="43"/>
      <c r="SGB68" s="43"/>
      <c r="SGC68" s="43"/>
      <c r="SGD68" s="43"/>
      <c r="SGE68" s="43"/>
      <c r="SGF68" s="43"/>
      <c r="SGG68" s="43"/>
      <c r="SGH68" s="43"/>
      <c r="SGI68" s="43"/>
      <c r="SGJ68" s="43"/>
      <c r="SGK68" s="43"/>
      <c r="SGL68" s="43"/>
      <c r="SGM68" s="43"/>
      <c r="SGN68" s="43"/>
      <c r="SGO68" s="43"/>
      <c r="SGP68" s="43"/>
      <c r="SGQ68" s="43"/>
      <c r="SGR68" s="43"/>
      <c r="SGS68" s="43"/>
      <c r="SGT68" s="43"/>
      <c r="SGU68" s="43"/>
      <c r="SGV68" s="43"/>
      <c r="SGW68" s="43"/>
      <c r="SGX68" s="43"/>
      <c r="SGY68" s="43"/>
      <c r="SGZ68" s="43"/>
      <c r="SHA68" s="43"/>
      <c r="SHB68" s="43"/>
      <c r="SHC68" s="43"/>
      <c r="SHD68" s="43"/>
      <c r="SHE68" s="43"/>
      <c r="SHF68" s="43"/>
      <c r="SHG68" s="43"/>
      <c r="SHH68" s="43"/>
      <c r="SHI68" s="43"/>
      <c r="SHJ68" s="43"/>
      <c r="SHK68" s="43"/>
      <c r="SHL68" s="43"/>
      <c r="SHM68" s="43"/>
      <c r="SHN68" s="43"/>
      <c r="SHO68" s="43"/>
      <c r="SHP68" s="43"/>
      <c r="SHQ68" s="43"/>
      <c r="SHR68" s="43"/>
      <c r="SHS68" s="43"/>
      <c r="SHT68" s="43"/>
      <c r="SHU68" s="43"/>
      <c r="SHV68" s="43"/>
      <c r="SHW68" s="43"/>
      <c r="SHX68" s="43"/>
      <c r="SHY68" s="43"/>
      <c r="SHZ68" s="43"/>
      <c r="SIA68" s="43"/>
      <c r="SIB68" s="43"/>
      <c r="SIC68" s="43"/>
      <c r="SID68" s="43"/>
      <c r="SIE68" s="43"/>
      <c r="SIF68" s="43"/>
      <c r="SIG68" s="43"/>
      <c r="SIH68" s="43"/>
      <c r="SII68" s="43"/>
      <c r="SIJ68" s="43"/>
      <c r="SIK68" s="43"/>
      <c r="SIL68" s="43"/>
      <c r="SIM68" s="43"/>
      <c r="SIN68" s="43"/>
      <c r="SIO68" s="43"/>
      <c r="SIP68" s="43"/>
      <c r="SIQ68" s="43"/>
      <c r="SIR68" s="43"/>
      <c r="SIS68" s="43"/>
      <c r="SIT68" s="43"/>
      <c r="SIU68" s="43"/>
      <c r="SIV68" s="43"/>
      <c r="SIW68" s="43"/>
      <c r="SIX68" s="43"/>
      <c r="SIY68" s="43"/>
      <c r="SIZ68" s="43"/>
      <c r="SJA68" s="43"/>
      <c r="SJB68" s="43"/>
      <c r="SJC68" s="43"/>
      <c r="SJD68" s="43"/>
      <c r="SJE68" s="43"/>
      <c r="SJF68" s="43"/>
      <c r="SJG68" s="43"/>
      <c r="SJH68" s="43"/>
      <c r="SJI68" s="43"/>
      <c r="SJJ68" s="43"/>
      <c r="SJK68" s="43"/>
      <c r="SJL68" s="43"/>
      <c r="SJM68" s="43"/>
      <c r="SJN68" s="43"/>
      <c r="SJO68" s="43"/>
      <c r="SJP68" s="43"/>
      <c r="SJQ68" s="43"/>
      <c r="SJR68" s="43"/>
      <c r="SJS68" s="43"/>
      <c r="SJT68" s="43"/>
      <c r="SJU68" s="43"/>
      <c r="SJV68" s="43"/>
      <c r="SJW68" s="43"/>
      <c r="SJX68" s="43"/>
      <c r="SJY68" s="43"/>
      <c r="SJZ68" s="43"/>
      <c r="SKA68" s="43"/>
      <c r="SKB68" s="43"/>
      <c r="SKC68" s="43"/>
      <c r="SKD68" s="43"/>
      <c r="SKE68" s="43"/>
      <c r="SKF68" s="43"/>
      <c r="SKG68" s="43"/>
      <c r="SKH68" s="43"/>
      <c r="SKI68" s="43"/>
      <c r="SKJ68" s="43"/>
      <c r="SKK68" s="43"/>
      <c r="SKL68" s="43"/>
      <c r="SKM68" s="43"/>
      <c r="SKN68" s="43"/>
      <c r="SKO68" s="43"/>
      <c r="SKP68" s="43"/>
      <c r="SKQ68" s="43"/>
      <c r="SKR68" s="43"/>
      <c r="SKS68" s="43"/>
      <c r="SKT68" s="43"/>
      <c r="SKU68" s="43"/>
      <c r="SKV68" s="43"/>
      <c r="SKW68" s="43"/>
      <c r="SKX68" s="43"/>
      <c r="SKY68" s="43"/>
      <c r="SKZ68" s="43"/>
      <c r="SLA68" s="43"/>
      <c r="SLB68" s="43"/>
      <c r="SLC68" s="43"/>
      <c r="SLD68" s="43"/>
      <c r="SLE68" s="43"/>
      <c r="SLF68" s="43"/>
      <c r="SLG68" s="43"/>
      <c r="SLH68" s="43"/>
      <c r="SLI68" s="43"/>
      <c r="SLJ68" s="43"/>
      <c r="SLK68" s="43"/>
      <c r="SLL68" s="43"/>
      <c r="SLM68" s="43"/>
      <c r="SLN68" s="43"/>
      <c r="SLO68" s="43"/>
      <c r="SLP68" s="43"/>
      <c r="SLQ68" s="43"/>
      <c r="SLR68" s="43"/>
      <c r="SLS68" s="43"/>
      <c r="SLT68" s="43"/>
      <c r="SLU68" s="43"/>
      <c r="SLV68" s="43"/>
      <c r="SLW68" s="43"/>
      <c r="SLX68" s="43"/>
      <c r="SLY68" s="43"/>
      <c r="SLZ68" s="43"/>
      <c r="SMA68" s="43"/>
      <c r="SMB68" s="43"/>
      <c r="SMC68" s="43"/>
      <c r="SMD68" s="43"/>
      <c r="SME68" s="43"/>
      <c r="SMF68" s="43"/>
      <c r="SMG68" s="43"/>
      <c r="SMH68" s="43"/>
      <c r="SMI68" s="43"/>
      <c r="SMJ68" s="43"/>
      <c r="SMK68" s="43"/>
      <c r="SML68" s="43"/>
      <c r="SMM68" s="43"/>
      <c r="SMN68" s="43"/>
      <c r="SMO68" s="43"/>
      <c r="SMP68" s="43"/>
      <c r="SMQ68" s="43"/>
      <c r="SMR68" s="43"/>
      <c r="SMS68" s="43"/>
      <c r="SMT68" s="43"/>
      <c r="SMU68" s="43"/>
      <c r="SMV68" s="43"/>
      <c r="SMW68" s="43"/>
      <c r="SMX68" s="43"/>
      <c r="SMY68" s="43"/>
      <c r="SMZ68" s="43"/>
      <c r="SNA68" s="43"/>
      <c r="SNB68" s="43"/>
      <c r="SNC68" s="43"/>
      <c r="SND68" s="43"/>
      <c r="SNE68" s="43"/>
      <c r="SNF68" s="43"/>
      <c r="SNG68" s="43"/>
      <c r="SNH68" s="43"/>
      <c r="SNI68" s="43"/>
      <c r="SNJ68" s="43"/>
      <c r="SNK68" s="43"/>
      <c r="SNL68" s="43"/>
      <c r="SNM68" s="43"/>
      <c r="SNN68" s="43"/>
      <c r="SNO68" s="43"/>
      <c r="SNP68" s="43"/>
      <c r="SNQ68" s="43"/>
      <c r="SNR68" s="43"/>
      <c r="SNS68" s="43"/>
      <c r="SNT68" s="43"/>
      <c r="SNU68" s="43"/>
      <c r="SNV68" s="43"/>
      <c r="SNW68" s="43"/>
      <c r="SNX68" s="43"/>
      <c r="SNY68" s="43"/>
      <c r="SNZ68" s="43"/>
      <c r="SOA68" s="43"/>
      <c r="SOB68" s="43"/>
      <c r="SOC68" s="43"/>
      <c r="SOD68" s="43"/>
      <c r="SOE68" s="43"/>
      <c r="SOF68" s="43"/>
      <c r="SOG68" s="43"/>
      <c r="SOH68" s="43"/>
      <c r="SOI68" s="43"/>
      <c r="SOJ68" s="43"/>
      <c r="SOK68" s="43"/>
      <c r="SOL68" s="43"/>
      <c r="SOM68" s="43"/>
      <c r="SON68" s="43"/>
      <c r="SOO68" s="43"/>
      <c r="SOP68" s="43"/>
      <c r="SOQ68" s="43"/>
      <c r="SOR68" s="43"/>
      <c r="SOS68" s="43"/>
      <c r="SOT68" s="43"/>
      <c r="SOU68" s="43"/>
      <c r="SOV68" s="43"/>
      <c r="SOW68" s="43"/>
      <c r="SOX68" s="43"/>
      <c r="SOY68" s="43"/>
      <c r="SOZ68" s="43"/>
      <c r="SPA68" s="43"/>
      <c r="SPB68" s="43"/>
      <c r="SPC68" s="43"/>
      <c r="SPD68" s="43"/>
      <c r="SPE68" s="43"/>
      <c r="SPF68" s="43"/>
      <c r="SPG68" s="43"/>
      <c r="SPH68" s="43"/>
      <c r="SPI68" s="43"/>
      <c r="SPJ68" s="43"/>
      <c r="SPK68" s="43"/>
      <c r="SPL68" s="43"/>
      <c r="SPM68" s="43"/>
      <c r="SPN68" s="43"/>
      <c r="SPO68" s="43"/>
      <c r="SPP68" s="43"/>
      <c r="SPQ68" s="43"/>
      <c r="SPR68" s="43"/>
      <c r="SPS68" s="43"/>
      <c r="SPT68" s="43"/>
      <c r="SPU68" s="43"/>
      <c r="SPV68" s="43"/>
      <c r="SPW68" s="43"/>
      <c r="SPX68" s="43"/>
      <c r="SPY68" s="43"/>
      <c r="SPZ68" s="43"/>
      <c r="SQA68" s="43"/>
      <c r="SQB68" s="43"/>
      <c r="SQC68" s="43"/>
      <c r="SQD68" s="43"/>
      <c r="SQE68" s="43"/>
      <c r="SQF68" s="43"/>
      <c r="SQG68" s="43"/>
      <c r="SQH68" s="43"/>
      <c r="SQI68" s="43"/>
      <c r="SQJ68" s="43"/>
      <c r="SQK68" s="43"/>
      <c r="SQL68" s="43"/>
      <c r="SQM68" s="43"/>
      <c r="SQN68" s="43"/>
      <c r="SQO68" s="43"/>
      <c r="SQP68" s="43"/>
      <c r="SQQ68" s="43"/>
      <c r="SQR68" s="43"/>
      <c r="SQS68" s="43"/>
      <c r="SQT68" s="43"/>
      <c r="SQU68" s="43"/>
      <c r="SQV68" s="43"/>
      <c r="SQW68" s="43"/>
      <c r="SQX68" s="43"/>
      <c r="SQY68" s="43"/>
      <c r="SQZ68" s="43"/>
      <c r="SRA68" s="43"/>
      <c r="SRB68" s="43"/>
      <c r="SRC68" s="43"/>
      <c r="SRD68" s="43"/>
      <c r="SRE68" s="43"/>
      <c r="SRF68" s="43"/>
      <c r="SRG68" s="43"/>
      <c r="SRH68" s="43"/>
      <c r="SRI68" s="43"/>
      <c r="SRJ68" s="43"/>
      <c r="SRK68" s="43"/>
      <c r="SRL68" s="43"/>
      <c r="SRM68" s="43"/>
      <c r="SRN68" s="43"/>
      <c r="SRO68" s="43"/>
      <c r="SRP68" s="43"/>
      <c r="SRQ68" s="43"/>
      <c r="SRR68" s="43"/>
      <c r="SRS68" s="43"/>
      <c r="SRT68" s="43"/>
      <c r="SRU68" s="43"/>
      <c r="SRV68" s="43"/>
      <c r="SRW68" s="43"/>
      <c r="SRX68" s="43"/>
      <c r="SRY68" s="43"/>
      <c r="SRZ68" s="43"/>
      <c r="SSA68" s="43"/>
      <c r="SSB68" s="43"/>
      <c r="SSC68" s="43"/>
      <c r="SSD68" s="43"/>
      <c r="SSE68" s="43"/>
      <c r="SSF68" s="43"/>
      <c r="SSG68" s="43"/>
      <c r="SSH68" s="43"/>
      <c r="SSI68" s="43"/>
      <c r="SSJ68" s="43"/>
      <c r="SSK68" s="43"/>
      <c r="SSL68" s="43"/>
      <c r="SSM68" s="43"/>
      <c r="SSN68" s="43"/>
      <c r="SSO68" s="43"/>
      <c r="SSP68" s="43"/>
      <c r="SSQ68" s="43"/>
      <c r="SSR68" s="43"/>
      <c r="SSS68" s="43"/>
      <c r="SST68" s="43"/>
      <c r="SSU68" s="43"/>
      <c r="SSV68" s="43"/>
      <c r="SSW68" s="43"/>
      <c r="SSX68" s="43"/>
      <c r="SSY68" s="43"/>
      <c r="SSZ68" s="43"/>
      <c r="STA68" s="43"/>
      <c r="STB68" s="43"/>
      <c r="STC68" s="43"/>
      <c r="STD68" s="43"/>
      <c r="STE68" s="43"/>
      <c r="STF68" s="43"/>
      <c r="STG68" s="43"/>
      <c r="STH68" s="43"/>
      <c r="STI68" s="43"/>
      <c r="STJ68" s="43"/>
      <c r="STK68" s="43"/>
      <c r="STL68" s="43"/>
      <c r="STM68" s="43"/>
      <c r="STN68" s="43"/>
      <c r="STO68" s="43"/>
      <c r="STP68" s="43"/>
      <c r="STQ68" s="43"/>
      <c r="STR68" s="43"/>
      <c r="STS68" s="43"/>
      <c r="STT68" s="43"/>
      <c r="STU68" s="43"/>
      <c r="STV68" s="43"/>
      <c r="STW68" s="43"/>
      <c r="STX68" s="43"/>
      <c r="STY68" s="43"/>
      <c r="STZ68" s="43"/>
      <c r="SUA68" s="43"/>
      <c r="SUB68" s="43"/>
      <c r="SUC68" s="43"/>
      <c r="SUD68" s="43"/>
      <c r="SUE68" s="43"/>
      <c r="SUF68" s="43"/>
      <c r="SUG68" s="43"/>
      <c r="SUH68" s="43"/>
      <c r="SUI68" s="43"/>
      <c r="SUJ68" s="43"/>
      <c r="SUK68" s="43"/>
      <c r="SUL68" s="43"/>
      <c r="SUM68" s="43"/>
      <c r="SUN68" s="43"/>
      <c r="SUO68" s="43"/>
      <c r="SUP68" s="43"/>
      <c r="SUQ68" s="43"/>
      <c r="SUR68" s="43"/>
      <c r="SUS68" s="43"/>
      <c r="SUT68" s="43"/>
      <c r="SUU68" s="43"/>
      <c r="SUV68" s="43"/>
      <c r="SUW68" s="43"/>
      <c r="SUX68" s="43"/>
      <c r="SUY68" s="43"/>
      <c r="SUZ68" s="43"/>
      <c r="SVA68" s="43"/>
      <c r="SVB68" s="43"/>
      <c r="SVC68" s="43"/>
      <c r="SVD68" s="43"/>
      <c r="SVE68" s="43"/>
      <c r="SVF68" s="43"/>
      <c r="SVG68" s="43"/>
      <c r="SVH68" s="43"/>
      <c r="SVI68" s="43"/>
      <c r="SVJ68" s="43"/>
      <c r="SVK68" s="43"/>
      <c r="SVL68" s="43"/>
      <c r="SVM68" s="43"/>
      <c r="SVN68" s="43"/>
      <c r="SVO68" s="43"/>
      <c r="SVP68" s="43"/>
      <c r="SVQ68" s="43"/>
      <c r="SVR68" s="43"/>
      <c r="SVS68" s="43"/>
      <c r="SVT68" s="43"/>
      <c r="SVU68" s="43"/>
      <c r="SVV68" s="43"/>
      <c r="SVW68" s="43"/>
      <c r="SVX68" s="43"/>
      <c r="SVY68" s="43"/>
      <c r="SVZ68" s="43"/>
      <c r="SWA68" s="43"/>
      <c r="SWB68" s="43"/>
      <c r="SWC68" s="43"/>
      <c r="SWD68" s="43"/>
      <c r="SWE68" s="43"/>
      <c r="SWF68" s="43"/>
      <c r="SWG68" s="43"/>
      <c r="SWH68" s="43"/>
      <c r="SWI68" s="43"/>
      <c r="SWJ68" s="43"/>
      <c r="SWK68" s="43"/>
      <c r="SWL68" s="43"/>
      <c r="SWM68" s="43"/>
      <c r="SWN68" s="43"/>
      <c r="SWO68" s="43"/>
      <c r="SWP68" s="43"/>
      <c r="SWQ68" s="43"/>
      <c r="SWR68" s="43"/>
      <c r="SWS68" s="43"/>
      <c r="SWT68" s="43"/>
      <c r="SWU68" s="43"/>
      <c r="SWV68" s="43"/>
      <c r="SWW68" s="43"/>
      <c r="SWX68" s="43"/>
      <c r="SWY68" s="43"/>
      <c r="SWZ68" s="43"/>
      <c r="SXA68" s="43"/>
      <c r="SXB68" s="43"/>
      <c r="SXC68" s="43"/>
      <c r="SXD68" s="43"/>
      <c r="SXE68" s="43"/>
      <c r="SXF68" s="43"/>
      <c r="SXG68" s="43"/>
      <c r="SXH68" s="43"/>
      <c r="SXI68" s="43"/>
      <c r="SXJ68" s="43"/>
      <c r="SXK68" s="43"/>
      <c r="SXL68" s="43"/>
      <c r="SXM68" s="43"/>
      <c r="SXN68" s="43"/>
      <c r="SXO68" s="43"/>
      <c r="SXP68" s="43"/>
      <c r="SXQ68" s="43"/>
      <c r="SXR68" s="43"/>
      <c r="SXS68" s="43"/>
      <c r="SXT68" s="43"/>
      <c r="SXU68" s="43"/>
      <c r="SXV68" s="43"/>
      <c r="SXW68" s="43"/>
      <c r="SXX68" s="43"/>
      <c r="SXY68" s="43"/>
      <c r="SXZ68" s="43"/>
      <c r="SYA68" s="43"/>
      <c r="SYB68" s="43"/>
      <c r="SYC68" s="43"/>
      <c r="SYD68" s="43"/>
      <c r="SYE68" s="43"/>
      <c r="SYF68" s="43"/>
      <c r="SYG68" s="43"/>
      <c r="SYH68" s="43"/>
      <c r="SYI68" s="43"/>
      <c r="SYJ68" s="43"/>
      <c r="SYK68" s="43"/>
      <c r="SYL68" s="43"/>
      <c r="SYM68" s="43"/>
      <c r="SYN68" s="43"/>
      <c r="SYO68" s="43"/>
      <c r="SYP68" s="43"/>
      <c r="SYQ68" s="43"/>
      <c r="SYR68" s="43"/>
      <c r="SYS68" s="43"/>
      <c r="SYT68" s="43"/>
      <c r="SYU68" s="43"/>
      <c r="SYV68" s="43"/>
      <c r="SYW68" s="43"/>
      <c r="SYX68" s="43"/>
      <c r="SYY68" s="43"/>
      <c r="SYZ68" s="43"/>
      <c r="SZA68" s="43"/>
      <c r="SZB68" s="43"/>
      <c r="SZC68" s="43"/>
      <c r="SZD68" s="43"/>
      <c r="SZE68" s="43"/>
      <c r="SZF68" s="43"/>
      <c r="SZG68" s="43"/>
      <c r="SZH68" s="43"/>
      <c r="SZI68" s="43"/>
      <c r="SZJ68" s="43"/>
      <c r="SZK68" s="43"/>
      <c r="SZL68" s="43"/>
      <c r="SZM68" s="43"/>
      <c r="SZN68" s="43"/>
      <c r="SZO68" s="43"/>
      <c r="SZP68" s="43"/>
      <c r="SZQ68" s="43"/>
      <c r="SZR68" s="43"/>
      <c r="SZS68" s="43"/>
      <c r="SZT68" s="43"/>
      <c r="SZU68" s="43"/>
      <c r="SZV68" s="43"/>
      <c r="SZW68" s="43"/>
      <c r="SZX68" s="43"/>
      <c r="SZY68" s="43"/>
      <c r="SZZ68" s="43"/>
      <c r="TAA68" s="43"/>
      <c r="TAB68" s="43"/>
      <c r="TAC68" s="43"/>
      <c r="TAD68" s="43"/>
      <c r="TAE68" s="43"/>
      <c r="TAF68" s="43"/>
      <c r="TAG68" s="43"/>
      <c r="TAH68" s="43"/>
      <c r="TAI68" s="43"/>
      <c r="TAJ68" s="43"/>
      <c r="TAK68" s="43"/>
      <c r="TAL68" s="43"/>
      <c r="TAM68" s="43"/>
      <c r="TAN68" s="43"/>
      <c r="TAO68" s="43"/>
      <c r="TAP68" s="43"/>
      <c r="TAQ68" s="43"/>
      <c r="TAR68" s="43"/>
      <c r="TAS68" s="43"/>
      <c r="TAT68" s="43"/>
      <c r="TAU68" s="43"/>
      <c r="TAV68" s="43"/>
      <c r="TAW68" s="43"/>
      <c r="TAX68" s="43"/>
      <c r="TAY68" s="43"/>
      <c r="TAZ68" s="43"/>
      <c r="TBA68" s="43"/>
      <c r="TBB68" s="43"/>
      <c r="TBC68" s="43"/>
      <c r="TBD68" s="43"/>
      <c r="TBE68" s="43"/>
      <c r="TBF68" s="43"/>
      <c r="TBG68" s="43"/>
      <c r="TBH68" s="43"/>
      <c r="TBI68" s="43"/>
      <c r="TBJ68" s="43"/>
      <c r="TBK68" s="43"/>
      <c r="TBL68" s="43"/>
      <c r="TBM68" s="43"/>
      <c r="TBN68" s="43"/>
      <c r="TBO68" s="43"/>
      <c r="TBP68" s="43"/>
      <c r="TBQ68" s="43"/>
      <c r="TBR68" s="43"/>
      <c r="TBS68" s="43"/>
      <c r="TBT68" s="43"/>
      <c r="TBU68" s="43"/>
      <c r="TBV68" s="43"/>
      <c r="TBW68" s="43"/>
      <c r="TBX68" s="43"/>
      <c r="TBY68" s="43"/>
      <c r="TBZ68" s="43"/>
      <c r="TCA68" s="43"/>
      <c r="TCB68" s="43"/>
      <c r="TCC68" s="43"/>
      <c r="TCD68" s="43"/>
      <c r="TCE68" s="43"/>
      <c r="TCF68" s="43"/>
      <c r="TCG68" s="43"/>
      <c r="TCH68" s="43"/>
      <c r="TCI68" s="43"/>
      <c r="TCJ68" s="43"/>
      <c r="TCK68" s="43"/>
      <c r="TCL68" s="43"/>
      <c r="TCM68" s="43"/>
      <c r="TCN68" s="43"/>
      <c r="TCO68" s="43"/>
      <c r="TCP68" s="43"/>
      <c r="TCQ68" s="43"/>
      <c r="TCR68" s="43"/>
      <c r="TCS68" s="43"/>
      <c r="TCT68" s="43"/>
      <c r="TCU68" s="43"/>
      <c r="TCV68" s="43"/>
      <c r="TCW68" s="43"/>
      <c r="TCX68" s="43"/>
      <c r="TCY68" s="43"/>
      <c r="TCZ68" s="43"/>
      <c r="TDA68" s="43"/>
      <c r="TDB68" s="43"/>
      <c r="TDC68" s="43"/>
      <c r="TDD68" s="43"/>
      <c r="TDE68" s="43"/>
      <c r="TDF68" s="43"/>
      <c r="TDG68" s="43"/>
      <c r="TDH68" s="43"/>
      <c r="TDI68" s="43"/>
      <c r="TDJ68" s="43"/>
      <c r="TDK68" s="43"/>
      <c r="TDL68" s="43"/>
      <c r="TDM68" s="43"/>
      <c r="TDN68" s="43"/>
      <c r="TDO68" s="43"/>
      <c r="TDP68" s="43"/>
      <c r="TDQ68" s="43"/>
      <c r="TDR68" s="43"/>
      <c r="TDS68" s="43"/>
      <c r="TDT68" s="43"/>
      <c r="TDU68" s="43"/>
      <c r="TDV68" s="43"/>
      <c r="TDW68" s="43"/>
      <c r="TDX68" s="43"/>
      <c r="TDY68" s="43"/>
      <c r="TDZ68" s="43"/>
      <c r="TEA68" s="43"/>
      <c r="TEB68" s="43"/>
      <c r="TEC68" s="43"/>
      <c r="TED68" s="43"/>
      <c r="TEE68" s="43"/>
      <c r="TEF68" s="43"/>
      <c r="TEG68" s="43"/>
      <c r="TEH68" s="43"/>
      <c r="TEI68" s="43"/>
      <c r="TEJ68" s="43"/>
      <c r="TEK68" s="43"/>
      <c r="TEL68" s="43"/>
      <c r="TEM68" s="43"/>
      <c r="TEN68" s="43"/>
      <c r="TEO68" s="43"/>
      <c r="TEP68" s="43"/>
      <c r="TEQ68" s="43"/>
      <c r="TER68" s="43"/>
      <c r="TES68" s="43"/>
      <c r="TET68" s="43"/>
      <c r="TEU68" s="43"/>
      <c r="TEV68" s="43"/>
      <c r="TEW68" s="43"/>
      <c r="TEX68" s="43"/>
      <c r="TEY68" s="43"/>
      <c r="TEZ68" s="43"/>
      <c r="TFA68" s="43"/>
      <c r="TFB68" s="43"/>
      <c r="TFC68" s="43"/>
      <c r="TFD68" s="43"/>
      <c r="TFE68" s="43"/>
      <c r="TFF68" s="43"/>
      <c r="TFG68" s="43"/>
      <c r="TFH68" s="43"/>
      <c r="TFI68" s="43"/>
      <c r="TFJ68" s="43"/>
      <c r="TFK68" s="43"/>
      <c r="TFL68" s="43"/>
      <c r="TFM68" s="43"/>
      <c r="TFN68" s="43"/>
      <c r="TFO68" s="43"/>
      <c r="TFP68" s="43"/>
      <c r="TFQ68" s="43"/>
      <c r="TFR68" s="43"/>
      <c r="TFS68" s="43"/>
      <c r="TFT68" s="43"/>
      <c r="TFU68" s="43"/>
      <c r="TFV68" s="43"/>
      <c r="TFW68" s="43"/>
      <c r="TFX68" s="43"/>
      <c r="TFY68" s="43"/>
      <c r="TFZ68" s="43"/>
      <c r="TGA68" s="43"/>
      <c r="TGB68" s="43"/>
      <c r="TGC68" s="43"/>
      <c r="TGD68" s="43"/>
      <c r="TGE68" s="43"/>
      <c r="TGF68" s="43"/>
      <c r="TGG68" s="43"/>
      <c r="TGH68" s="43"/>
      <c r="TGI68" s="43"/>
      <c r="TGJ68" s="43"/>
      <c r="TGK68" s="43"/>
      <c r="TGL68" s="43"/>
      <c r="TGM68" s="43"/>
      <c r="TGN68" s="43"/>
      <c r="TGO68" s="43"/>
      <c r="TGP68" s="43"/>
      <c r="TGQ68" s="43"/>
      <c r="TGR68" s="43"/>
      <c r="TGS68" s="43"/>
      <c r="TGT68" s="43"/>
      <c r="TGU68" s="43"/>
      <c r="TGV68" s="43"/>
      <c r="TGW68" s="43"/>
      <c r="TGX68" s="43"/>
      <c r="TGY68" s="43"/>
      <c r="TGZ68" s="43"/>
      <c r="THA68" s="43"/>
      <c r="THB68" s="43"/>
      <c r="THC68" s="43"/>
      <c r="THD68" s="43"/>
      <c r="THE68" s="43"/>
      <c r="THF68" s="43"/>
      <c r="THG68" s="43"/>
      <c r="THH68" s="43"/>
      <c r="THI68" s="43"/>
      <c r="THJ68" s="43"/>
      <c r="THK68" s="43"/>
      <c r="THL68" s="43"/>
      <c r="THM68" s="43"/>
      <c r="THN68" s="43"/>
      <c r="THO68" s="43"/>
      <c r="THP68" s="43"/>
      <c r="THQ68" s="43"/>
      <c r="THR68" s="43"/>
      <c r="THS68" s="43"/>
      <c r="THT68" s="43"/>
      <c r="THU68" s="43"/>
      <c r="THV68" s="43"/>
      <c r="THW68" s="43"/>
      <c r="THX68" s="43"/>
      <c r="THY68" s="43"/>
      <c r="THZ68" s="43"/>
      <c r="TIA68" s="43"/>
      <c r="TIB68" s="43"/>
      <c r="TIC68" s="43"/>
      <c r="TID68" s="43"/>
      <c r="TIE68" s="43"/>
      <c r="TIF68" s="43"/>
      <c r="TIG68" s="43"/>
      <c r="TIH68" s="43"/>
      <c r="TII68" s="43"/>
      <c r="TIJ68" s="43"/>
      <c r="TIK68" s="43"/>
      <c r="TIL68" s="43"/>
      <c r="TIM68" s="43"/>
      <c r="TIN68" s="43"/>
      <c r="TIO68" s="43"/>
      <c r="TIP68" s="43"/>
      <c r="TIQ68" s="43"/>
      <c r="TIR68" s="43"/>
      <c r="TIS68" s="43"/>
      <c r="TIT68" s="43"/>
      <c r="TIU68" s="43"/>
      <c r="TIV68" s="43"/>
      <c r="TIW68" s="43"/>
      <c r="TIX68" s="43"/>
      <c r="TIY68" s="43"/>
      <c r="TIZ68" s="43"/>
      <c r="TJA68" s="43"/>
      <c r="TJB68" s="43"/>
      <c r="TJC68" s="43"/>
      <c r="TJD68" s="43"/>
      <c r="TJE68" s="43"/>
      <c r="TJF68" s="43"/>
      <c r="TJG68" s="43"/>
      <c r="TJH68" s="43"/>
      <c r="TJI68" s="43"/>
      <c r="TJJ68" s="43"/>
      <c r="TJK68" s="43"/>
      <c r="TJL68" s="43"/>
      <c r="TJM68" s="43"/>
      <c r="TJN68" s="43"/>
      <c r="TJO68" s="43"/>
      <c r="TJP68" s="43"/>
      <c r="TJQ68" s="43"/>
      <c r="TJR68" s="43"/>
      <c r="TJS68" s="43"/>
      <c r="TJT68" s="43"/>
      <c r="TJU68" s="43"/>
      <c r="TJV68" s="43"/>
      <c r="TJW68" s="43"/>
      <c r="TJX68" s="43"/>
      <c r="TJY68" s="43"/>
      <c r="TJZ68" s="43"/>
      <c r="TKA68" s="43"/>
      <c r="TKB68" s="43"/>
      <c r="TKC68" s="43"/>
      <c r="TKD68" s="43"/>
      <c r="TKE68" s="43"/>
      <c r="TKF68" s="43"/>
      <c r="TKG68" s="43"/>
      <c r="TKH68" s="43"/>
      <c r="TKI68" s="43"/>
      <c r="TKJ68" s="43"/>
      <c r="TKK68" s="43"/>
      <c r="TKL68" s="43"/>
      <c r="TKM68" s="43"/>
      <c r="TKN68" s="43"/>
      <c r="TKO68" s="43"/>
      <c r="TKP68" s="43"/>
      <c r="TKQ68" s="43"/>
      <c r="TKR68" s="43"/>
      <c r="TKS68" s="43"/>
      <c r="TKT68" s="43"/>
      <c r="TKU68" s="43"/>
      <c r="TKV68" s="43"/>
      <c r="TKW68" s="43"/>
      <c r="TKX68" s="43"/>
      <c r="TKY68" s="43"/>
      <c r="TKZ68" s="43"/>
      <c r="TLA68" s="43"/>
      <c r="TLB68" s="43"/>
      <c r="TLC68" s="43"/>
      <c r="TLD68" s="43"/>
      <c r="TLE68" s="43"/>
      <c r="TLF68" s="43"/>
      <c r="TLG68" s="43"/>
      <c r="TLH68" s="43"/>
      <c r="TLI68" s="43"/>
      <c r="TLJ68" s="43"/>
      <c r="TLK68" s="43"/>
      <c r="TLL68" s="43"/>
      <c r="TLM68" s="43"/>
      <c r="TLN68" s="43"/>
      <c r="TLO68" s="43"/>
      <c r="TLP68" s="43"/>
      <c r="TLQ68" s="43"/>
      <c r="TLR68" s="43"/>
      <c r="TLS68" s="43"/>
      <c r="TLT68" s="43"/>
      <c r="TLU68" s="43"/>
      <c r="TLV68" s="43"/>
      <c r="TLW68" s="43"/>
      <c r="TLX68" s="43"/>
      <c r="TLY68" s="43"/>
      <c r="TLZ68" s="43"/>
      <c r="TMA68" s="43"/>
      <c r="TMB68" s="43"/>
      <c r="TMC68" s="43"/>
      <c r="TMD68" s="43"/>
      <c r="TME68" s="43"/>
      <c r="TMF68" s="43"/>
      <c r="TMG68" s="43"/>
      <c r="TMH68" s="43"/>
      <c r="TMI68" s="43"/>
      <c r="TMJ68" s="43"/>
      <c r="TMK68" s="43"/>
      <c r="TML68" s="43"/>
      <c r="TMM68" s="43"/>
      <c r="TMN68" s="43"/>
      <c r="TMO68" s="43"/>
      <c r="TMP68" s="43"/>
      <c r="TMQ68" s="43"/>
      <c r="TMR68" s="43"/>
      <c r="TMS68" s="43"/>
      <c r="TMT68" s="43"/>
      <c r="TMU68" s="43"/>
      <c r="TMV68" s="43"/>
      <c r="TMW68" s="43"/>
      <c r="TMX68" s="43"/>
      <c r="TMY68" s="43"/>
      <c r="TMZ68" s="43"/>
      <c r="TNA68" s="43"/>
      <c r="TNB68" s="43"/>
      <c r="TNC68" s="43"/>
      <c r="TND68" s="43"/>
      <c r="TNE68" s="43"/>
      <c r="TNF68" s="43"/>
      <c r="TNG68" s="43"/>
      <c r="TNH68" s="43"/>
      <c r="TNI68" s="43"/>
      <c r="TNJ68" s="43"/>
      <c r="TNK68" s="43"/>
      <c r="TNL68" s="43"/>
      <c r="TNM68" s="43"/>
      <c r="TNN68" s="43"/>
      <c r="TNO68" s="43"/>
      <c r="TNP68" s="43"/>
      <c r="TNQ68" s="43"/>
      <c r="TNR68" s="43"/>
      <c r="TNS68" s="43"/>
      <c r="TNT68" s="43"/>
      <c r="TNU68" s="43"/>
      <c r="TNV68" s="43"/>
      <c r="TNW68" s="43"/>
      <c r="TNX68" s="43"/>
      <c r="TNY68" s="43"/>
      <c r="TNZ68" s="43"/>
      <c r="TOA68" s="43"/>
      <c r="TOB68" s="43"/>
      <c r="TOC68" s="43"/>
      <c r="TOD68" s="43"/>
      <c r="TOE68" s="43"/>
      <c r="TOF68" s="43"/>
      <c r="TOG68" s="43"/>
      <c r="TOH68" s="43"/>
      <c r="TOI68" s="43"/>
      <c r="TOJ68" s="43"/>
      <c r="TOK68" s="43"/>
      <c r="TOL68" s="43"/>
      <c r="TOM68" s="43"/>
      <c r="TON68" s="43"/>
      <c r="TOO68" s="43"/>
      <c r="TOP68" s="43"/>
      <c r="TOQ68" s="43"/>
      <c r="TOR68" s="43"/>
      <c r="TOS68" s="43"/>
      <c r="TOT68" s="43"/>
      <c r="TOU68" s="43"/>
      <c r="TOV68" s="43"/>
      <c r="TOW68" s="43"/>
      <c r="TOX68" s="43"/>
      <c r="TOY68" s="43"/>
      <c r="TOZ68" s="43"/>
      <c r="TPA68" s="43"/>
      <c r="TPB68" s="43"/>
      <c r="TPC68" s="43"/>
      <c r="TPD68" s="43"/>
      <c r="TPE68" s="43"/>
      <c r="TPF68" s="43"/>
      <c r="TPG68" s="43"/>
      <c r="TPH68" s="43"/>
      <c r="TPI68" s="43"/>
      <c r="TPJ68" s="43"/>
      <c r="TPK68" s="43"/>
      <c r="TPL68" s="43"/>
      <c r="TPM68" s="43"/>
      <c r="TPN68" s="43"/>
      <c r="TPO68" s="43"/>
      <c r="TPP68" s="43"/>
      <c r="TPQ68" s="43"/>
      <c r="TPR68" s="43"/>
      <c r="TPS68" s="43"/>
      <c r="TPT68" s="43"/>
      <c r="TPU68" s="43"/>
      <c r="TPV68" s="43"/>
      <c r="TPW68" s="43"/>
      <c r="TPX68" s="43"/>
      <c r="TPY68" s="43"/>
      <c r="TPZ68" s="43"/>
      <c r="TQA68" s="43"/>
      <c r="TQB68" s="43"/>
      <c r="TQC68" s="43"/>
      <c r="TQD68" s="43"/>
      <c r="TQE68" s="43"/>
      <c r="TQF68" s="43"/>
      <c r="TQG68" s="43"/>
      <c r="TQH68" s="43"/>
      <c r="TQI68" s="43"/>
      <c r="TQJ68" s="43"/>
      <c r="TQK68" s="43"/>
      <c r="TQL68" s="43"/>
      <c r="TQM68" s="43"/>
      <c r="TQN68" s="43"/>
      <c r="TQO68" s="43"/>
      <c r="TQP68" s="43"/>
      <c r="TQQ68" s="43"/>
      <c r="TQR68" s="43"/>
      <c r="TQS68" s="43"/>
      <c r="TQT68" s="43"/>
      <c r="TQU68" s="43"/>
      <c r="TQV68" s="43"/>
      <c r="TQW68" s="43"/>
      <c r="TQX68" s="43"/>
      <c r="TQY68" s="43"/>
      <c r="TQZ68" s="43"/>
      <c r="TRA68" s="43"/>
      <c r="TRB68" s="43"/>
      <c r="TRC68" s="43"/>
      <c r="TRD68" s="43"/>
      <c r="TRE68" s="43"/>
      <c r="TRF68" s="43"/>
      <c r="TRG68" s="43"/>
      <c r="TRH68" s="43"/>
      <c r="TRI68" s="43"/>
      <c r="TRJ68" s="43"/>
      <c r="TRK68" s="43"/>
      <c r="TRL68" s="43"/>
      <c r="TRM68" s="43"/>
      <c r="TRN68" s="43"/>
      <c r="TRO68" s="43"/>
      <c r="TRP68" s="43"/>
      <c r="TRQ68" s="43"/>
      <c r="TRR68" s="43"/>
      <c r="TRS68" s="43"/>
      <c r="TRT68" s="43"/>
      <c r="TRU68" s="43"/>
      <c r="TRV68" s="43"/>
      <c r="TRW68" s="43"/>
      <c r="TRX68" s="43"/>
      <c r="TRY68" s="43"/>
      <c r="TRZ68" s="43"/>
      <c r="TSA68" s="43"/>
      <c r="TSB68" s="43"/>
      <c r="TSC68" s="43"/>
      <c r="TSD68" s="43"/>
      <c r="TSE68" s="43"/>
      <c r="TSF68" s="43"/>
      <c r="TSG68" s="43"/>
      <c r="TSH68" s="43"/>
      <c r="TSI68" s="43"/>
      <c r="TSJ68" s="43"/>
      <c r="TSK68" s="43"/>
      <c r="TSL68" s="43"/>
      <c r="TSM68" s="43"/>
      <c r="TSN68" s="43"/>
      <c r="TSO68" s="43"/>
      <c r="TSP68" s="43"/>
      <c r="TSQ68" s="43"/>
      <c r="TSR68" s="43"/>
      <c r="TSS68" s="43"/>
      <c r="TST68" s="43"/>
      <c r="TSU68" s="43"/>
      <c r="TSV68" s="43"/>
      <c r="TSW68" s="43"/>
      <c r="TSX68" s="43"/>
      <c r="TSY68" s="43"/>
      <c r="TSZ68" s="43"/>
      <c r="TTA68" s="43"/>
      <c r="TTB68" s="43"/>
      <c r="TTC68" s="43"/>
      <c r="TTD68" s="43"/>
      <c r="TTE68" s="43"/>
      <c r="TTF68" s="43"/>
      <c r="TTG68" s="43"/>
      <c r="TTH68" s="43"/>
      <c r="TTI68" s="43"/>
      <c r="TTJ68" s="43"/>
      <c r="TTK68" s="43"/>
      <c r="TTL68" s="43"/>
      <c r="TTM68" s="43"/>
      <c r="TTN68" s="43"/>
      <c r="TTO68" s="43"/>
      <c r="TTP68" s="43"/>
      <c r="TTQ68" s="43"/>
      <c r="TTR68" s="43"/>
      <c r="TTS68" s="43"/>
      <c r="TTT68" s="43"/>
      <c r="TTU68" s="43"/>
      <c r="TTV68" s="43"/>
      <c r="TTW68" s="43"/>
      <c r="TTX68" s="43"/>
      <c r="TTY68" s="43"/>
      <c r="TTZ68" s="43"/>
      <c r="TUA68" s="43"/>
      <c r="TUB68" s="43"/>
      <c r="TUC68" s="43"/>
      <c r="TUD68" s="43"/>
      <c r="TUE68" s="43"/>
      <c r="TUF68" s="43"/>
      <c r="TUG68" s="43"/>
      <c r="TUH68" s="43"/>
      <c r="TUI68" s="43"/>
      <c r="TUJ68" s="43"/>
      <c r="TUK68" s="43"/>
      <c r="TUL68" s="43"/>
      <c r="TUM68" s="43"/>
      <c r="TUN68" s="43"/>
      <c r="TUO68" s="43"/>
      <c r="TUP68" s="43"/>
      <c r="TUQ68" s="43"/>
      <c r="TUR68" s="43"/>
      <c r="TUS68" s="43"/>
      <c r="TUT68" s="43"/>
      <c r="TUU68" s="43"/>
      <c r="TUV68" s="43"/>
      <c r="TUW68" s="43"/>
      <c r="TUX68" s="43"/>
      <c r="TUY68" s="43"/>
      <c r="TUZ68" s="43"/>
      <c r="TVA68" s="43"/>
      <c r="TVB68" s="43"/>
      <c r="TVC68" s="43"/>
      <c r="TVD68" s="43"/>
      <c r="TVE68" s="43"/>
      <c r="TVF68" s="43"/>
      <c r="TVG68" s="43"/>
      <c r="TVH68" s="43"/>
      <c r="TVI68" s="43"/>
      <c r="TVJ68" s="43"/>
      <c r="TVK68" s="43"/>
      <c r="TVL68" s="43"/>
      <c r="TVM68" s="43"/>
      <c r="TVN68" s="43"/>
      <c r="TVO68" s="43"/>
      <c r="TVP68" s="43"/>
      <c r="TVQ68" s="43"/>
      <c r="TVR68" s="43"/>
      <c r="TVS68" s="43"/>
      <c r="TVT68" s="43"/>
      <c r="TVU68" s="43"/>
      <c r="TVV68" s="43"/>
      <c r="TVW68" s="43"/>
      <c r="TVX68" s="43"/>
      <c r="TVY68" s="43"/>
      <c r="TVZ68" s="43"/>
      <c r="TWA68" s="43"/>
      <c r="TWB68" s="43"/>
      <c r="TWC68" s="43"/>
      <c r="TWD68" s="43"/>
      <c r="TWE68" s="43"/>
      <c r="TWF68" s="43"/>
      <c r="TWG68" s="43"/>
      <c r="TWH68" s="43"/>
      <c r="TWI68" s="43"/>
      <c r="TWJ68" s="43"/>
      <c r="TWK68" s="43"/>
      <c r="TWL68" s="43"/>
      <c r="TWM68" s="43"/>
      <c r="TWN68" s="43"/>
      <c r="TWO68" s="43"/>
      <c r="TWP68" s="43"/>
      <c r="TWQ68" s="43"/>
      <c r="TWR68" s="43"/>
      <c r="TWS68" s="43"/>
      <c r="TWT68" s="43"/>
      <c r="TWU68" s="43"/>
      <c r="TWV68" s="43"/>
      <c r="TWW68" s="43"/>
      <c r="TWX68" s="43"/>
      <c r="TWY68" s="43"/>
      <c r="TWZ68" s="43"/>
      <c r="TXA68" s="43"/>
      <c r="TXB68" s="43"/>
      <c r="TXC68" s="43"/>
      <c r="TXD68" s="43"/>
      <c r="TXE68" s="43"/>
      <c r="TXF68" s="43"/>
      <c r="TXG68" s="43"/>
      <c r="TXH68" s="43"/>
      <c r="TXI68" s="43"/>
      <c r="TXJ68" s="43"/>
      <c r="TXK68" s="43"/>
      <c r="TXL68" s="43"/>
      <c r="TXM68" s="43"/>
      <c r="TXN68" s="43"/>
      <c r="TXO68" s="43"/>
      <c r="TXP68" s="43"/>
      <c r="TXQ68" s="43"/>
      <c r="TXR68" s="43"/>
      <c r="TXS68" s="43"/>
      <c r="TXT68" s="43"/>
      <c r="TXU68" s="43"/>
      <c r="TXV68" s="43"/>
      <c r="TXW68" s="43"/>
      <c r="TXX68" s="43"/>
      <c r="TXY68" s="43"/>
      <c r="TXZ68" s="43"/>
      <c r="TYA68" s="43"/>
      <c r="TYB68" s="43"/>
      <c r="TYC68" s="43"/>
      <c r="TYD68" s="43"/>
      <c r="TYE68" s="43"/>
      <c r="TYF68" s="43"/>
      <c r="TYG68" s="43"/>
      <c r="TYH68" s="43"/>
      <c r="TYI68" s="43"/>
      <c r="TYJ68" s="43"/>
      <c r="TYK68" s="43"/>
      <c r="TYL68" s="43"/>
      <c r="TYM68" s="43"/>
      <c r="TYN68" s="43"/>
      <c r="TYO68" s="43"/>
      <c r="TYP68" s="43"/>
      <c r="TYQ68" s="43"/>
      <c r="TYR68" s="43"/>
      <c r="TYS68" s="43"/>
      <c r="TYT68" s="43"/>
      <c r="TYU68" s="43"/>
      <c r="TYV68" s="43"/>
      <c r="TYW68" s="43"/>
      <c r="TYX68" s="43"/>
      <c r="TYY68" s="43"/>
      <c r="TYZ68" s="43"/>
      <c r="TZA68" s="43"/>
      <c r="TZB68" s="43"/>
      <c r="TZC68" s="43"/>
      <c r="TZD68" s="43"/>
      <c r="TZE68" s="43"/>
      <c r="TZF68" s="43"/>
      <c r="TZG68" s="43"/>
      <c r="TZH68" s="43"/>
      <c r="TZI68" s="43"/>
      <c r="TZJ68" s="43"/>
      <c r="TZK68" s="43"/>
      <c r="TZL68" s="43"/>
      <c r="TZM68" s="43"/>
      <c r="TZN68" s="43"/>
      <c r="TZO68" s="43"/>
      <c r="TZP68" s="43"/>
      <c r="TZQ68" s="43"/>
      <c r="TZR68" s="43"/>
      <c r="TZS68" s="43"/>
      <c r="TZT68" s="43"/>
      <c r="TZU68" s="43"/>
      <c r="TZV68" s="43"/>
      <c r="TZW68" s="43"/>
      <c r="TZX68" s="43"/>
      <c r="TZY68" s="43"/>
      <c r="TZZ68" s="43"/>
      <c r="UAA68" s="43"/>
      <c r="UAB68" s="43"/>
      <c r="UAC68" s="43"/>
      <c r="UAD68" s="43"/>
      <c r="UAE68" s="43"/>
      <c r="UAF68" s="43"/>
      <c r="UAG68" s="43"/>
      <c r="UAH68" s="43"/>
      <c r="UAI68" s="43"/>
      <c r="UAJ68" s="43"/>
      <c r="UAK68" s="43"/>
      <c r="UAL68" s="43"/>
      <c r="UAM68" s="43"/>
      <c r="UAN68" s="43"/>
      <c r="UAO68" s="43"/>
      <c r="UAP68" s="43"/>
      <c r="UAQ68" s="43"/>
      <c r="UAR68" s="43"/>
      <c r="UAS68" s="43"/>
      <c r="UAT68" s="43"/>
      <c r="UAU68" s="43"/>
      <c r="UAV68" s="43"/>
      <c r="UAW68" s="43"/>
      <c r="UAX68" s="43"/>
      <c r="UAY68" s="43"/>
      <c r="UAZ68" s="43"/>
      <c r="UBA68" s="43"/>
      <c r="UBB68" s="43"/>
      <c r="UBC68" s="43"/>
      <c r="UBD68" s="43"/>
      <c r="UBE68" s="43"/>
      <c r="UBF68" s="43"/>
      <c r="UBG68" s="43"/>
      <c r="UBH68" s="43"/>
      <c r="UBI68" s="43"/>
      <c r="UBJ68" s="43"/>
      <c r="UBK68" s="43"/>
      <c r="UBL68" s="43"/>
      <c r="UBM68" s="43"/>
      <c r="UBN68" s="43"/>
      <c r="UBO68" s="43"/>
      <c r="UBP68" s="43"/>
      <c r="UBQ68" s="43"/>
      <c r="UBR68" s="43"/>
      <c r="UBS68" s="43"/>
      <c r="UBT68" s="43"/>
      <c r="UBU68" s="43"/>
      <c r="UBV68" s="43"/>
      <c r="UBW68" s="43"/>
      <c r="UBX68" s="43"/>
      <c r="UBY68" s="43"/>
      <c r="UBZ68" s="43"/>
      <c r="UCA68" s="43"/>
      <c r="UCB68" s="43"/>
      <c r="UCC68" s="43"/>
      <c r="UCD68" s="43"/>
      <c r="UCE68" s="43"/>
      <c r="UCF68" s="43"/>
      <c r="UCG68" s="43"/>
      <c r="UCH68" s="43"/>
      <c r="UCI68" s="43"/>
      <c r="UCJ68" s="43"/>
      <c r="UCK68" s="43"/>
      <c r="UCL68" s="43"/>
      <c r="UCM68" s="43"/>
      <c r="UCN68" s="43"/>
      <c r="UCO68" s="43"/>
      <c r="UCP68" s="43"/>
      <c r="UCQ68" s="43"/>
      <c r="UCR68" s="43"/>
      <c r="UCS68" s="43"/>
      <c r="UCT68" s="43"/>
      <c r="UCU68" s="43"/>
      <c r="UCV68" s="43"/>
      <c r="UCW68" s="43"/>
      <c r="UCX68" s="43"/>
      <c r="UCY68" s="43"/>
      <c r="UCZ68" s="43"/>
      <c r="UDA68" s="43"/>
      <c r="UDB68" s="43"/>
      <c r="UDC68" s="43"/>
      <c r="UDD68" s="43"/>
      <c r="UDE68" s="43"/>
      <c r="UDF68" s="43"/>
      <c r="UDG68" s="43"/>
      <c r="UDH68" s="43"/>
      <c r="UDI68" s="43"/>
      <c r="UDJ68" s="43"/>
      <c r="UDK68" s="43"/>
      <c r="UDL68" s="43"/>
      <c r="UDM68" s="43"/>
      <c r="UDN68" s="43"/>
      <c r="UDO68" s="43"/>
      <c r="UDP68" s="43"/>
      <c r="UDQ68" s="43"/>
      <c r="UDR68" s="43"/>
      <c r="UDS68" s="43"/>
      <c r="UDT68" s="43"/>
      <c r="UDU68" s="43"/>
      <c r="UDV68" s="43"/>
      <c r="UDW68" s="43"/>
      <c r="UDX68" s="43"/>
      <c r="UDY68" s="43"/>
      <c r="UDZ68" s="43"/>
      <c r="UEA68" s="43"/>
      <c r="UEB68" s="43"/>
      <c r="UEC68" s="43"/>
      <c r="UED68" s="43"/>
      <c r="UEE68" s="43"/>
      <c r="UEF68" s="43"/>
      <c r="UEG68" s="43"/>
      <c r="UEH68" s="43"/>
      <c r="UEI68" s="43"/>
      <c r="UEJ68" s="43"/>
      <c r="UEK68" s="43"/>
      <c r="UEL68" s="43"/>
      <c r="UEM68" s="43"/>
      <c r="UEN68" s="43"/>
      <c r="UEO68" s="43"/>
      <c r="UEP68" s="43"/>
      <c r="UEQ68" s="43"/>
      <c r="UER68" s="43"/>
      <c r="UES68" s="43"/>
      <c r="UET68" s="43"/>
      <c r="UEU68" s="43"/>
      <c r="UEV68" s="43"/>
      <c r="UEW68" s="43"/>
      <c r="UEX68" s="43"/>
      <c r="UEY68" s="43"/>
      <c r="UEZ68" s="43"/>
      <c r="UFA68" s="43"/>
      <c r="UFB68" s="43"/>
      <c r="UFC68" s="43"/>
      <c r="UFD68" s="43"/>
      <c r="UFE68" s="43"/>
      <c r="UFF68" s="43"/>
      <c r="UFG68" s="43"/>
      <c r="UFH68" s="43"/>
      <c r="UFI68" s="43"/>
      <c r="UFJ68" s="43"/>
      <c r="UFK68" s="43"/>
      <c r="UFL68" s="43"/>
      <c r="UFM68" s="43"/>
      <c r="UFN68" s="43"/>
      <c r="UFO68" s="43"/>
      <c r="UFP68" s="43"/>
      <c r="UFQ68" s="43"/>
      <c r="UFR68" s="43"/>
      <c r="UFS68" s="43"/>
      <c r="UFT68" s="43"/>
      <c r="UFU68" s="43"/>
      <c r="UFV68" s="43"/>
      <c r="UFW68" s="43"/>
      <c r="UFX68" s="43"/>
      <c r="UFY68" s="43"/>
      <c r="UFZ68" s="43"/>
      <c r="UGA68" s="43"/>
      <c r="UGB68" s="43"/>
      <c r="UGC68" s="43"/>
      <c r="UGD68" s="43"/>
      <c r="UGE68" s="43"/>
      <c r="UGF68" s="43"/>
      <c r="UGG68" s="43"/>
      <c r="UGH68" s="43"/>
      <c r="UGI68" s="43"/>
      <c r="UGJ68" s="43"/>
      <c r="UGK68" s="43"/>
      <c r="UGL68" s="43"/>
      <c r="UGM68" s="43"/>
      <c r="UGN68" s="43"/>
      <c r="UGO68" s="43"/>
      <c r="UGP68" s="43"/>
      <c r="UGQ68" s="43"/>
      <c r="UGR68" s="43"/>
      <c r="UGS68" s="43"/>
      <c r="UGT68" s="43"/>
      <c r="UGU68" s="43"/>
      <c r="UGV68" s="43"/>
      <c r="UGW68" s="43"/>
      <c r="UGX68" s="43"/>
      <c r="UGY68" s="43"/>
      <c r="UGZ68" s="43"/>
      <c r="UHA68" s="43"/>
      <c r="UHB68" s="43"/>
      <c r="UHC68" s="43"/>
      <c r="UHD68" s="43"/>
      <c r="UHE68" s="43"/>
      <c r="UHF68" s="43"/>
      <c r="UHG68" s="43"/>
      <c r="UHH68" s="43"/>
      <c r="UHI68" s="43"/>
      <c r="UHJ68" s="43"/>
      <c r="UHK68" s="43"/>
      <c r="UHL68" s="43"/>
      <c r="UHM68" s="43"/>
      <c r="UHN68" s="43"/>
      <c r="UHO68" s="43"/>
      <c r="UHP68" s="43"/>
      <c r="UHQ68" s="43"/>
      <c r="UHR68" s="43"/>
      <c r="UHS68" s="43"/>
      <c r="UHT68" s="43"/>
      <c r="UHU68" s="43"/>
      <c r="UHV68" s="43"/>
      <c r="UHW68" s="43"/>
      <c r="UHX68" s="43"/>
      <c r="UHY68" s="43"/>
      <c r="UHZ68" s="43"/>
      <c r="UIA68" s="43"/>
      <c r="UIB68" s="43"/>
      <c r="UIC68" s="43"/>
      <c r="UID68" s="43"/>
      <c r="UIE68" s="43"/>
      <c r="UIF68" s="43"/>
      <c r="UIG68" s="43"/>
      <c r="UIH68" s="43"/>
      <c r="UII68" s="43"/>
      <c r="UIJ68" s="43"/>
      <c r="UIK68" s="43"/>
      <c r="UIL68" s="43"/>
      <c r="UIM68" s="43"/>
      <c r="UIN68" s="43"/>
      <c r="UIO68" s="43"/>
      <c r="UIP68" s="43"/>
      <c r="UIQ68" s="43"/>
      <c r="UIR68" s="43"/>
      <c r="UIS68" s="43"/>
      <c r="UIT68" s="43"/>
      <c r="UIU68" s="43"/>
      <c r="UIV68" s="43"/>
      <c r="UIW68" s="43"/>
      <c r="UIX68" s="43"/>
      <c r="UIY68" s="43"/>
      <c r="UIZ68" s="43"/>
      <c r="UJA68" s="43"/>
      <c r="UJB68" s="43"/>
      <c r="UJC68" s="43"/>
      <c r="UJD68" s="43"/>
      <c r="UJE68" s="43"/>
      <c r="UJF68" s="43"/>
      <c r="UJG68" s="43"/>
      <c r="UJH68" s="43"/>
      <c r="UJI68" s="43"/>
      <c r="UJJ68" s="43"/>
      <c r="UJK68" s="43"/>
      <c r="UJL68" s="43"/>
      <c r="UJM68" s="43"/>
      <c r="UJN68" s="43"/>
      <c r="UJO68" s="43"/>
      <c r="UJP68" s="43"/>
      <c r="UJQ68" s="43"/>
      <c r="UJR68" s="43"/>
      <c r="UJS68" s="43"/>
      <c r="UJT68" s="43"/>
      <c r="UJU68" s="43"/>
      <c r="UJV68" s="43"/>
      <c r="UJW68" s="43"/>
      <c r="UJX68" s="43"/>
      <c r="UJY68" s="43"/>
      <c r="UJZ68" s="43"/>
      <c r="UKA68" s="43"/>
      <c r="UKB68" s="43"/>
      <c r="UKC68" s="43"/>
      <c r="UKD68" s="43"/>
      <c r="UKE68" s="43"/>
      <c r="UKF68" s="43"/>
      <c r="UKG68" s="43"/>
      <c r="UKH68" s="43"/>
      <c r="UKI68" s="43"/>
      <c r="UKJ68" s="43"/>
      <c r="UKK68" s="43"/>
      <c r="UKL68" s="43"/>
      <c r="UKM68" s="43"/>
      <c r="UKN68" s="43"/>
      <c r="UKO68" s="43"/>
      <c r="UKP68" s="43"/>
      <c r="UKQ68" s="43"/>
      <c r="UKR68" s="43"/>
      <c r="UKS68" s="43"/>
      <c r="UKT68" s="43"/>
      <c r="UKU68" s="43"/>
      <c r="UKV68" s="43"/>
      <c r="UKW68" s="43"/>
      <c r="UKX68" s="43"/>
      <c r="UKY68" s="43"/>
      <c r="UKZ68" s="43"/>
      <c r="ULA68" s="43"/>
      <c r="ULB68" s="43"/>
      <c r="ULC68" s="43"/>
      <c r="ULD68" s="43"/>
      <c r="ULE68" s="43"/>
      <c r="ULF68" s="43"/>
      <c r="ULG68" s="43"/>
      <c r="ULH68" s="43"/>
      <c r="ULI68" s="43"/>
      <c r="ULJ68" s="43"/>
      <c r="ULK68" s="43"/>
      <c r="ULL68" s="43"/>
      <c r="ULM68" s="43"/>
      <c r="ULN68" s="43"/>
      <c r="ULO68" s="43"/>
      <c r="ULP68" s="43"/>
      <c r="ULQ68" s="43"/>
      <c r="ULR68" s="43"/>
      <c r="ULS68" s="43"/>
      <c r="ULT68" s="43"/>
      <c r="ULU68" s="43"/>
      <c r="ULV68" s="43"/>
      <c r="ULW68" s="43"/>
      <c r="ULX68" s="43"/>
      <c r="ULY68" s="43"/>
      <c r="ULZ68" s="43"/>
      <c r="UMA68" s="43"/>
      <c r="UMB68" s="43"/>
      <c r="UMC68" s="43"/>
      <c r="UMD68" s="43"/>
      <c r="UME68" s="43"/>
      <c r="UMF68" s="43"/>
      <c r="UMG68" s="43"/>
      <c r="UMH68" s="43"/>
      <c r="UMI68" s="43"/>
      <c r="UMJ68" s="43"/>
      <c r="UMK68" s="43"/>
      <c r="UML68" s="43"/>
      <c r="UMM68" s="43"/>
      <c r="UMN68" s="43"/>
      <c r="UMO68" s="43"/>
      <c r="UMP68" s="43"/>
      <c r="UMQ68" s="43"/>
      <c r="UMR68" s="43"/>
      <c r="UMS68" s="43"/>
      <c r="UMT68" s="43"/>
      <c r="UMU68" s="43"/>
      <c r="UMV68" s="43"/>
      <c r="UMW68" s="43"/>
      <c r="UMX68" s="43"/>
      <c r="UMY68" s="43"/>
      <c r="UMZ68" s="43"/>
      <c r="UNA68" s="43"/>
      <c r="UNB68" s="43"/>
      <c r="UNC68" s="43"/>
      <c r="UND68" s="43"/>
      <c r="UNE68" s="43"/>
      <c r="UNF68" s="43"/>
      <c r="UNG68" s="43"/>
      <c r="UNH68" s="43"/>
      <c r="UNI68" s="43"/>
      <c r="UNJ68" s="43"/>
      <c r="UNK68" s="43"/>
      <c r="UNL68" s="43"/>
      <c r="UNM68" s="43"/>
      <c r="UNN68" s="43"/>
      <c r="UNO68" s="43"/>
      <c r="UNP68" s="43"/>
      <c r="UNQ68" s="43"/>
      <c r="UNR68" s="43"/>
      <c r="UNS68" s="43"/>
      <c r="UNT68" s="43"/>
      <c r="UNU68" s="43"/>
      <c r="UNV68" s="43"/>
      <c r="UNW68" s="43"/>
      <c r="UNX68" s="43"/>
      <c r="UNY68" s="43"/>
      <c r="UNZ68" s="43"/>
      <c r="UOA68" s="43"/>
      <c r="UOB68" s="43"/>
      <c r="UOC68" s="43"/>
      <c r="UOD68" s="43"/>
      <c r="UOE68" s="43"/>
      <c r="UOF68" s="43"/>
      <c r="UOG68" s="43"/>
      <c r="UOH68" s="43"/>
      <c r="UOI68" s="43"/>
      <c r="UOJ68" s="43"/>
      <c r="UOK68" s="43"/>
      <c r="UOL68" s="43"/>
      <c r="UOM68" s="43"/>
      <c r="UON68" s="43"/>
      <c r="UOO68" s="43"/>
      <c r="UOP68" s="43"/>
      <c r="UOQ68" s="43"/>
      <c r="UOR68" s="43"/>
      <c r="UOS68" s="43"/>
      <c r="UOT68" s="43"/>
      <c r="UOU68" s="43"/>
      <c r="UOV68" s="43"/>
      <c r="UOW68" s="43"/>
      <c r="UOX68" s="43"/>
      <c r="UOY68" s="43"/>
      <c r="UOZ68" s="43"/>
      <c r="UPA68" s="43"/>
      <c r="UPB68" s="43"/>
      <c r="UPC68" s="43"/>
      <c r="UPD68" s="43"/>
      <c r="UPE68" s="43"/>
      <c r="UPF68" s="43"/>
      <c r="UPG68" s="43"/>
      <c r="UPH68" s="43"/>
      <c r="UPI68" s="43"/>
      <c r="UPJ68" s="43"/>
      <c r="UPK68" s="43"/>
      <c r="UPL68" s="43"/>
      <c r="UPM68" s="43"/>
      <c r="UPN68" s="43"/>
      <c r="UPO68" s="43"/>
      <c r="UPP68" s="43"/>
      <c r="UPQ68" s="43"/>
      <c r="UPR68" s="43"/>
      <c r="UPS68" s="43"/>
      <c r="UPT68" s="43"/>
      <c r="UPU68" s="43"/>
      <c r="UPV68" s="43"/>
      <c r="UPW68" s="43"/>
      <c r="UPX68" s="43"/>
      <c r="UPY68" s="43"/>
      <c r="UPZ68" s="43"/>
      <c r="UQA68" s="43"/>
      <c r="UQB68" s="43"/>
      <c r="UQC68" s="43"/>
      <c r="UQD68" s="43"/>
      <c r="UQE68" s="43"/>
      <c r="UQF68" s="43"/>
      <c r="UQG68" s="43"/>
      <c r="UQH68" s="43"/>
      <c r="UQI68" s="43"/>
      <c r="UQJ68" s="43"/>
      <c r="UQK68" s="43"/>
      <c r="UQL68" s="43"/>
      <c r="UQM68" s="43"/>
      <c r="UQN68" s="43"/>
      <c r="UQO68" s="43"/>
      <c r="UQP68" s="43"/>
      <c r="UQQ68" s="43"/>
      <c r="UQR68" s="43"/>
      <c r="UQS68" s="43"/>
      <c r="UQT68" s="43"/>
      <c r="UQU68" s="43"/>
      <c r="UQV68" s="43"/>
      <c r="UQW68" s="43"/>
      <c r="UQX68" s="43"/>
      <c r="UQY68" s="43"/>
      <c r="UQZ68" s="43"/>
      <c r="URA68" s="43"/>
      <c r="URB68" s="43"/>
      <c r="URC68" s="43"/>
      <c r="URD68" s="43"/>
      <c r="URE68" s="43"/>
      <c r="URF68" s="43"/>
      <c r="URG68" s="43"/>
      <c r="URH68" s="43"/>
      <c r="URI68" s="43"/>
      <c r="URJ68" s="43"/>
      <c r="URK68" s="43"/>
      <c r="URL68" s="43"/>
      <c r="URM68" s="43"/>
      <c r="URN68" s="43"/>
      <c r="URO68" s="43"/>
      <c r="URP68" s="43"/>
      <c r="URQ68" s="43"/>
      <c r="URR68" s="43"/>
      <c r="URS68" s="43"/>
      <c r="URT68" s="43"/>
      <c r="URU68" s="43"/>
      <c r="URV68" s="43"/>
      <c r="URW68" s="43"/>
      <c r="URX68" s="43"/>
      <c r="URY68" s="43"/>
      <c r="URZ68" s="43"/>
      <c r="USA68" s="43"/>
      <c r="USB68" s="43"/>
      <c r="USC68" s="43"/>
      <c r="USD68" s="43"/>
      <c r="USE68" s="43"/>
      <c r="USF68" s="43"/>
      <c r="USG68" s="43"/>
      <c r="USH68" s="43"/>
      <c r="USI68" s="43"/>
      <c r="USJ68" s="43"/>
      <c r="USK68" s="43"/>
      <c r="USL68" s="43"/>
      <c r="USM68" s="43"/>
      <c r="USN68" s="43"/>
      <c r="USO68" s="43"/>
      <c r="USP68" s="43"/>
      <c r="USQ68" s="43"/>
      <c r="USR68" s="43"/>
      <c r="USS68" s="43"/>
      <c r="UST68" s="43"/>
      <c r="USU68" s="43"/>
      <c r="USV68" s="43"/>
      <c r="USW68" s="43"/>
      <c r="USX68" s="43"/>
      <c r="USY68" s="43"/>
      <c r="USZ68" s="43"/>
      <c r="UTA68" s="43"/>
      <c r="UTB68" s="43"/>
      <c r="UTC68" s="43"/>
      <c r="UTD68" s="43"/>
      <c r="UTE68" s="43"/>
      <c r="UTF68" s="43"/>
      <c r="UTG68" s="43"/>
      <c r="UTH68" s="43"/>
      <c r="UTI68" s="43"/>
      <c r="UTJ68" s="43"/>
      <c r="UTK68" s="43"/>
      <c r="UTL68" s="43"/>
      <c r="UTM68" s="43"/>
      <c r="UTN68" s="43"/>
      <c r="UTO68" s="43"/>
      <c r="UTP68" s="43"/>
      <c r="UTQ68" s="43"/>
      <c r="UTR68" s="43"/>
      <c r="UTS68" s="43"/>
      <c r="UTT68" s="43"/>
      <c r="UTU68" s="43"/>
      <c r="UTV68" s="43"/>
      <c r="UTW68" s="43"/>
      <c r="UTX68" s="43"/>
      <c r="UTY68" s="43"/>
      <c r="UTZ68" s="43"/>
      <c r="UUA68" s="43"/>
      <c r="UUB68" s="43"/>
      <c r="UUC68" s="43"/>
      <c r="UUD68" s="43"/>
      <c r="UUE68" s="43"/>
      <c r="UUF68" s="43"/>
      <c r="UUG68" s="43"/>
      <c r="UUH68" s="43"/>
      <c r="UUI68" s="43"/>
      <c r="UUJ68" s="43"/>
      <c r="UUK68" s="43"/>
      <c r="UUL68" s="43"/>
      <c r="UUM68" s="43"/>
      <c r="UUN68" s="43"/>
      <c r="UUO68" s="43"/>
      <c r="UUP68" s="43"/>
      <c r="UUQ68" s="43"/>
      <c r="UUR68" s="43"/>
      <c r="UUS68" s="43"/>
      <c r="UUT68" s="43"/>
      <c r="UUU68" s="43"/>
      <c r="UUV68" s="43"/>
      <c r="UUW68" s="43"/>
      <c r="UUX68" s="43"/>
      <c r="UUY68" s="43"/>
      <c r="UUZ68" s="43"/>
      <c r="UVA68" s="43"/>
      <c r="UVB68" s="43"/>
      <c r="UVC68" s="43"/>
      <c r="UVD68" s="43"/>
      <c r="UVE68" s="43"/>
      <c r="UVF68" s="43"/>
      <c r="UVG68" s="43"/>
      <c r="UVH68" s="43"/>
      <c r="UVI68" s="43"/>
      <c r="UVJ68" s="43"/>
      <c r="UVK68" s="43"/>
      <c r="UVL68" s="43"/>
      <c r="UVM68" s="43"/>
      <c r="UVN68" s="43"/>
      <c r="UVO68" s="43"/>
      <c r="UVP68" s="43"/>
      <c r="UVQ68" s="43"/>
      <c r="UVR68" s="43"/>
      <c r="UVS68" s="43"/>
      <c r="UVT68" s="43"/>
      <c r="UVU68" s="43"/>
      <c r="UVV68" s="43"/>
      <c r="UVW68" s="43"/>
      <c r="UVX68" s="43"/>
      <c r="UVY68" s="43"/>
      <c r="UVZ68" s="43"/>
      <c r="UWA68" s="43"/>
      <c r="UWB68" s="43"/>
      <c r="UWC68" s="43"/>
      <c r="UWD68" s="43"/>
      <c r="UWE68" s="43"/>
      <c r="UWF68" s="43"/>
      <c r="UWG68" s="43"/>
      <c r="UWH68" s="43"/>
      <c r="UWI68" s="43"/>
      <c r="UWJ68" s="43"/>
      <c r="UWK68" s="43"/>
      <c r="UWL68" s="43"/>
      <c r="UWM68" s="43"/>
      <c r="UWN68" s="43"/>
      <c r="UWO68" s="43"/>
      <c r="UWP68" s="43"/>
      <c r="UWQ68" s="43"/>
      <c r="UWR68" s="43"/>
      <c r="UWS68" s="43"/>
      <c r="UWT68" s="43"/>
      <c r="UWU68" s="43"/>
      <c r="UWV68" s="43"/>
      <c r="UWW68" s="43"/>
      <c r="UWX68" s="43"/>
      <c r="UWY68" s="43"/>
      <c r="UWZ68" s="43"/>
      <c r="UXA68" s="43"/>
      <c r="UXB68" s="43"/>
      <c r="UXC68" s="43"/>
      <c r="UXD68" s="43"/>
      <c r="UXE68" s="43"/>
      <c r="UXF68" s="43"/>
      <c r="UXG68" s="43"/>
      <c r="UXH68" s="43"/>
      <c r="UXI68" s="43"/>
      <c r="UXJ68" s="43"/>
      <c r="UXK68" s="43"/>
      <c r="UXL68" s="43"/>
      <c r="UXM68" s="43"/>
      <c r="UXN68" s="43"/>
      <c r="UXO68" s="43"/>
      <c r="UXP68" s="43"/>
      <c r="UXQ68" s="43"/>
      <c r="UXR68" s="43"/>
      <c r="UXS68" s="43"/>
      <c r="UXT68" s="43"/>
      <c r="UXU68" s="43"/>
      <c r="UXV68" s="43"/>
      <c r="UXW68" s="43"/>
      <c r="UXX68" s="43"/>
      <c r="UXY68" s="43"/>
      <c r="UXZ68" s="43"/>
      <c r="UYA68" s="43"/>
      <c r="UYB68" s="43"/>
      <c r="UYC68" s="43"/>
      <c r="UYD68" s="43"/>
      <c r="UYE68" s="43"/>
      <c r="UYF68" s="43"/>
      <c r="UYG68" s="43"/>
      <c r="UYH68" s="43"/>
      <c r="UYI68" s="43"/>
      <c r="UYJ68" s="43"/>
      <c r="UYK68" s="43"/>
      <c r="UYL68" s="43"/>
      <c r="UYM68" s="43"/>
      <c r="UYN68" s="43"/>
      <c r="UYO68" s="43"/>
      <c r="UYP68" s="43"/>
      <c r="UYQ68" s="43"/>
      <c r="UYR68" s="43"/>
      <c r="UYS68" s="43"/>
      <c r="UYT68" s="43"/>
      <c r="UYU68" s="43"/>
      <c r="UYV68" s="43"/>
      <c r="UYW68" s="43"/>
      <c r="UYX68" s="43"/>
      <c r="UYY68" s="43"/>
      <c r="UYZ68" s="43"/>
      <c r="UZA68" s="43"/>
      <c r="UZB68" s="43"/>
      <c r="UZC68" s="43"/>
      <c r="UZD68" s="43"/>
      <c r="UZE68" s="43"/>
      <c r="UZF68" s="43"/>
      <c r="UZG68" s="43"/>
      <c r="UZH68" s="43"/>
      <c r="UZI68" s="43"/>
      <c r="UZJ68" s="43"/>
      <c r="UZK68" s="43"/>
      <c r="UZL68" s="43"/>
      <c r="UZM68" s="43"/>
      <c r="UZN68" s="43"/>
      <c r="UZO68" s="43"/>
      <c r="UZP68" s="43"/>
      <c r="UZQ68" s="43"/>
      <c r="UZR68" s="43"/>
      <c r="UZS68" s="43"/>
      <c r="UZT68" s="43"/>
      <c r="UZU68" s="43"/>
      <c r="UZV68" s="43"/>
      <c r="UZW68" s="43"/>
      <c r="UZX68" s="43"/>
      <c r="UZY68" s="43"/>
      <c r="UZZ68" s="43"/>
      <c r="VAA68" s="43"/>
      <c r="VAB68" s="43"/>
      <c r="VAC68" s="43"/>
      <c r="VAD68" s="43"/>
      <c r="VAE68" s="43"/>
      <c r="VAF68" s="43"/>
      <c r="VAG68" s="43"/>
      <c r="VAH68" s="43"/>
      <c r="VAI68" s="43"/>
      <c r="VAJ68" s="43"/>
      <c r="VAK68" s="43"/>
      <c r="VAL68" s="43"/>
      <c r="VAM68" s="43"/>
      <c r="VAN68" s="43"/>
      <c r="VAO68" s="43"/>
      <c r="VAP68" s="43"/>
      <c r="VAQ68" s="43"/>
      <c r="VAR68" s="43"/>
      <c r="VAS68" s="43"/>
      <c r="VAT68" s="43"/>
      <c r="VAU68" s="43"/>
      <c r="VAV68" s="43"/>
      <c r="VAW68" s="43"/>
      <c r="VAX68" s="43"/>
      <c r="VAY68" s="43"/>
      <c r="VAZ68" s="43"/>
      <c r="VBA68" s="43"/>
      <c r="VBB68" s="43"/>
      <c r="VBC68" s="43"/>
      <c r="VBD68" s="43"/>
      <c r="VBE68" s="43"/>
      <c r="VBF68" s="43"/>
      <c r="VBG68" s="43"/>
      <c r="VBH68" s="43"/>
      <c r="VBI68" s="43"/>
      <c r="VBJ68" s="43"/>
      <c r="VBK68" s="43"/>
      <c r="VBL68" s="43"/>
      <c r="VBM68" s="43"/>
      <c r="VBN68" s="43"/>
      <c r="VBO68" s="43"/>
      <c r="VBP68" s="43"/>
      <c r="VBQ68" s="43"/>
      <c r="VBR68" s="43"/>
      <c r="VBS68" s="43"/>
      <c r="VBT68" s="43"/>
      <c r="VBU68" s="43"/>
      <c r="VBV68" s="43"/>
      <c r="VBW68" s="43"/>
      <c r="VBX68" s="43"/>
      <c r="VBY68" s="43"/>
      <c r="VBZ68" s="43"/>
      <c r="VCA68" s="43"/>
      <c r="VCB68" s="43"/>
      <c r="VCC68" s="43"/>
      <c r="VCD68" s="43"/>
      <c r="VCE68" s="43"/>
      <c r="VCF68" s="43"/>
      <c r="VCG68" s="43"/>
      <c r="VCH68" s="43"/>
      <c r="VCI68" s="43"/>
      <c r="VCJ68" s="43"/>
      <c r="VCK68" s="43"/>
      <c r="VCL68" s="43"/>
      <c r="VCM68" s="43"/>
      <c r="VCN68" s="43"/>
      <c r="VCO68" s="43"/>
      <c r="VCP68" s="43"/>
      <c r="VCQ68" s="43"/>
      <c r="VCR68" s="43"/>
      <c r="VCS68" s="43"/>
      <c r="VCT68" s="43"/>
      <c r="VCU68" s="43"/>
      <c r="VCV68" s="43"/>
      <c r="VCW68" s="43"/>
      <c r="VCX68" s="43"/>
      <c r="VCY68" s="43"/>
      <c r="VCZ68" s="43"/>
      <c r="VDA68" s="43"/>
      <c r="VDB68" s="43"/>
      <c r="VDC68" s="43"/>
      <c r="VDD68" s="43"/>
      <c r="VDE68" s="43"/>
      <c r="VDF68" s="43"/>
      <c r="VDG68" s="43"/>
      <c r="VDH68" s="43"/>
      <c r="VDI68" s="43"/>
      <c r="VDJ68" s="43"/>
      <c r="VDK68" s="43"/>
      <c r="VDL68" s="43"/>
      <c r="VDM68" s="43"/>
      <c r="VDN68" s="43"/>
      <c r="VDO68" s="43"/>
      <c r="VDP68" s="43"/>
      <c r="VDQ68" s="43"/>
      <c r="VDR68" s="43"/>
      <c r="VDS68" s="43"/>
      <c r="VDT68" s="43"/>
      <c r="VDU68" s="43"/>
      <c r="VDV68" s="43"/>
      <c r="VDW68" s="43"/>
      <c r="VDX68" s="43"/>
      <c r="VDY68" s="43"/>
      <c r="VDZ68" s="43"/>
      <c r="VEA68" s="43"/>
      <c r="VEB68" s="43"/>
      <c r="VEC68" s="43"/>
      <c r="VED68" s="43"/>
      <c r="VEE68" s="43"/>
      <c r="VEF68" s="43"/>
      <c r="VEG68" s="43"/>
      <c r="VEH68" s="43"/>
      <c r="VEI68" s="43"/>
      <c r="VEJ68" s="43"/>
      <c r="VEK68" s="43"/>
      <c r="VEL68" s="43"/>
      <c r="VEM68" s="43"/>
      <c r="VEN68" s="43"/>
      <c r="VEO68" s="43"/>
      <c r="VEP68" s="43"/>
      <c r="VEQ68" s="43"/>
      <c r="VER68" s="43"/>
      <c r="VES68" s="43"/>
      <c r="VET68" s="43"/>
      <c r="VEU68" s="43"/>
      <c r="VEV68" s="43"/>
      <c r="VEW68" s="43"/>
      <c r="VEX68" s="43"/>
      <c r="VEY68" s="43"/>
      <c r="VEZ68" s="43"/>
      <c r="VFA68" s="43"/>
      <c r="VFB68" s="43"/>
      <c r="VFC68" s="43"/>
      <c r="VFD68" s="43"/>
      <c r="VFE68" s="43"/>
      <c r="VFF68" s="43"/>
      <c r="VFG68" s="43"/>
      <c r="VFH68" s="43"/>
      <c r="VFI68" s="43"/>
      <c r="VFJ68" s="43"/>
      <c r="VFK68" s="43"/>
      <c r="VFL68" s="43"/>
      <c r="VFM68" s="43"/>
      <c r="VFN68" s="43"/>
      <c r="VFO68" s="43"/>
      <c r="VFP68" s="43"/>
      <c r="VFQ68" s="43"/>
      <c r="VFR68" s="43"/>
      <c r="VFS68" s="43"/>
      <c r="VFT68" s="43"/>
      <c r="VFU68" s="43"/>
      <c r="VFV68" s="43"/>
      <c r="VFW68" s="43"/>
      <c r="VFX68" s="43"/>
      <c r="VFY68" s="43"/>
      <c r="VFZ68" s="43"/>
      <c r="VGA68" s="43"/>
      <c r="VGB68" s="43"/>
      <c r="VGC68" s="43"/>
      <c r="VGD68" s="43"/>
      <c r="VGE68" s="43"/>
      <c r="VGF68" s="43"/>
      <c r="VGG68" s="43"/>
      <c r="VGH68" s="43"/>
      <c r="VGI68" s="43"/>
      <c r="VGJ68" s="43"/>
      <c r="VGK68" s="43"/>
      <c r="VGL68" s="43"/>
      <c r="VGM68" s="43"/>
      <c r="VGN68" s="43"/>
      <c r="VGO68" s="43"/>
      <c r="VGP68" s="43"/>
      <c r="VGQ68" s="43"/>
      <c r="VGR68" s="43"/>
      <c r="VGS68" s="43"/>
      <c r="VGT68" s="43"/>
      <c r="VGU68" s="43"/>
      <c r="VGV68" s="43"/>
      <c r="VGW68" s="43"/>
      <c r="VGX68" s="43"/>
      <c r="VGY68" s="43"/>
      <c r="VGZ68" s="43"/>
      <c r="VHA68" s="43"/>
      <c r="VHB68" s="43"/>
      <c r="VHC68" s="43"/>
      <c r="VHD68" s="43"/>
      <c r="VHE68" s="43"/>
      <c r="VHF68" s="43"/>
      <c r="VHG68" s="43"/>
      <c r="VHH68" s="43"/>
      <c r="VHI68" s="43"/>
      <c r="VHJ68" s="43"/>
      <c r="VHK68" s="43"/>
      <c r="VHL68" s="43"/>
      <c r="VHM68" s="43"/>
      <c r="VHN68" s="43"/>
      <c r="VHO68" s="43"/>
      <c r="VHP68" s="43"/>
      <c r="VHQ68" s="43"/>
      <c r="VHR68" s="43"/>
      <c r="VHS68" s="43"/>
      <c r="VHT68" s="43"/>
      <c r="VHU68" s="43"/>
      <c r="VHV68" s="43"/>
      <c r="VHW68" s="43"/>
      <c r="VHX68" s="43"/>
      <c r="VHY68" s="43"/>
      <c r="VHZ68" s="43"/>
      <c r="VIA68" s="43"/>
      <c r="VIB68" s="43"/>
      <c r="VIC68" s="43"/>
      <c r="VID68" s="43"/>
      <c r="VIE68" s="43"/>
      <c r="VIF68" s="43"/>
      <c r="VIG68" s="43"/>
      <c r="VIH68" s="43"/>
      <c r="VII68" s="43"/>
      <c r="VIJ68" s="43"/>
      <c r="VIK68" s="43"/>
      <c r="VIL68" s="43"/>
      <c r="VIM68" s="43"/>
      <c r="VIN68" s="43"/>
      <c r="VIO68" s="43"/>
      <c r="VIP68" s="43"/>
      <c r="VIQ68" s="43"/>
      <c r="VIR68" s="43"/>
      <c r="VIS68" s="43"/>
      <c r="VIT68" s="43"/>
      <c r="VIU68" s="43"/>
      <c r="VIV68" s="43"/>
      <c r="VIW68" s="43"/>
      <c r="VIX68" s="43"/>
      <c r="VIY68" s="43"/>
      <c r="VIZ68" s="43"/>
      <c r="VJA68" s="43"/>
      <c r="VJB68" s="43"/>
      <c r="VJC68" s="43"/>
      <c r="VJD68" s="43"/>
      <c r="VJE68" s="43"/>
      <c r="VJF68" s="43"/>
      <c r="VJG68" s="43"/>
      <c r="VJH68" s="43"/>
      <c r="VJI68" s="43"/>
      <c r="VJJ68" s="43"/>
      <c r="VJK68" s="43"/>
      <c r="VJL68" s="43"/>
      <c r="VJM68" s="43"/>
      <c r="VJN68" s="43"/>
      <c r="VJO68" s="43"/>
      <c r="VJP68" s="43"/>
      <c r="VJQ68" s="43"/>
      <c r="VJR68" s="43"/>
      <c r="VJS68" s="43"/>
      <c r="VJT68" s="43"/>
      <c r="VJU68" s="43"/>
      <c r="VJV68" s="43"/>
      <c r="VJW68" s="43"/>
      <c r="VJX68" s="43"/>
      <c r="VJY68" s="43"/>
      <c r="VJZ68" s="43"/>
      <c r="VKA68" s="43"/>
      <c r="VKB68" s="43"/>
      <c r="VKC68" s="43"/>
      <c r="VKD68" s="43"/>
      <c r="VKE68" s="43"/>
      <c r="VKF68" s="43"/>
      <c r="VKG68" s="43"/>
      <c r="VKH68" s="43"/>
      <c r="VKI68" s="43"/>
      <c r="VKJ68" s="43"/>
      <c r="VKK68" s="43"/>
      <c r="VKL68" s="43"/>
      <c r="VKM68" s="43"/>
      <c r="VKN68" s="43"/>
      <c r="VKO68" s="43"/>
      <c r="VKP68" s="43"/>
      <c r="VKQ68" s="43"/>
      <c r="VKR68" s="43"/>
      <c r="VKS68" s="43"/>
      <c r="VKT68" s="43"/>
      <c r="VKU68" s="43"/>
      <c r="VKV68" s="43"/>
      <c r="VKW68" s="43"/>
      <c r="VKX68" s="43"/>
      <c r="VKY68" s="43"/>
      <c r="VKZ68" s="43"/>
      <c r="VLA68" s="43"/>
      <c r="VLB68" s="43"/>
      <c r="VLC68" s="43"/>
      <c r="VLD68" s="43"/>
      <c r="VLE68" s="43"/>
      <c r="VLF68" s="43"/>
      <c r="VLG68" s="43"/>
      <c r="VLH68" s="43"/>
      <c r="VLI68" s="43"/>
      <c r="VLJ68" s="43"/>
      <c r="VLK68" s="43"/>
      <c r="VLL68" s="43"/>
      <c r="VLM68" s="43"/>
      <c r="VLN68" s="43"/>
      <c r="VLO68" s="43"/>
      <c r="VLP68" s="43"/>
      <c r="VLQ68" s="43"/>
      <c r="VLR68" s="43"/>
      <c r="VLS68" s="43"/>
      <c r="VLT68" s="43"/>
      <c r="VLU68" s="43"/>
      <c r="VLV68" s="43"/>
      <c r="VLW68" s="43"/>
      <c r="VLX68" s="43"/>
      <c r="VLY68" s="43"/>
      <c r="VLZ68" s="43"/>
      <c r="VMA68" s="43"/>
      <c r="VMB68" s="43"/>
      <c r="VMC68" s="43"/>
      <c r="VMD68" s="43"/>
      <c r="VME68" s="43"/>
      <c r="VMF68" s="43"/>
      <c r="VMG68" s="43"/>
      <c r="VMH68" s="43"/>
      <c r="VMI68" s="43"/>
      <c r="VMJ68" s="43"/>
      <c r="VMK68" s="43"/>
      <c r="VML68" s="43"/>
      <c r="VMM68" s="43"/>
      <c r="VMN68" s="43"/>
      <c r="VMO68" s="43"/>
      <c r="VMP68" s="43"/>
      <c r="VMQ68" s="43"/>
      <c r="VMR68" s="43"/>
      <c r="VMS68" s="43"/>
      <c r="VMT68" s="43"/>
      <c r="VMU68" s="43"/>
      <c r="VMV68" s="43"/>
      <c r="VMW68" s="43"/>
      <c r="VMX68" s="43"/>
      <c r="VMY68" s="43"/>
      <c r="VMZ68" s="43"/>
      <c r="VNA68" s="43"/>
      <c r="VNB68" s="43"/>
      <c r="VNC68" s="43"/>
      <c r="VND68" s="43"/>
      <c r="VNE68" s="43"/>
      <c r="VNF68" s="43"/>
      <c r="VNG68" s="43"/>
      <c r="VNH68" s="43"/>
      <c r="VNI68" s="43"/>
      <c r="VNJ68" s="43"/>
      <c r="VNK68" s="43"/>
      <c r="VNL68" s="43"/>
      <c r="VNM68" s="43"/>
      <c r="VNN68" s="43"/>
      <c r="VNO68" s="43"/>
      <c r="VNP68" s="43"/>
      <c r="VNQ68" s="43"/>
      <c r="VNR68" s="43"/>
      <c r="VNS68" s="43"/>
      <c r="VNT68" s="43"/>
      <c r="VNU68" s="43"/>
      <c r="VNV68" s="43"/>
      <c r="VNW68" s="43"/>
      <c r="VNX68" s="43"/>
      <c r="VNY68" s="43"/>
      <c r="VNZ68" s="43"/>
      <c r="VOA68" s="43"/>
      <c r="VOB68" s="43"/>
      <c r="VOC68" s="43"/>
      <c r="VOD68" s="43"/>
      <c r="VOE68" s="43"/>
      <c r="VOF68" s="43"/>
      <c r="VOG68" s="43"/>
      <c r="VOH68" s="43"/>
      <c r="VOI68" s="43"/>
      <c r="VOJ68" s="43"/>
      <c r="VOK68" s="43"/>
      <c r="VOL68" s="43"/>
      <c r="VOM68" s="43"/>
      <c r="VON68" s="43"/>
      <c r="VOO68" s="43"/>
      <c r="VOP68" s="43"/>
      <c r="VOQ68" s="43"/>
      <c r="VOR68" s="43"/>
      <c r="VOS68" s="43"/>
      <c r="VOT68" s="43"/>
      <c r="VOU68" s="43"/>
      <c r="VOV68" s="43"/>
      <c r="VOW68" s="43"/>
      <c r="VOX68" s="43"/>
      <c r="VOY68" s="43"/>
      <c r="VOZ68" s="43"/>
      <c r="VPA68" s="43"/>
      <c r="VPB68" s="43"/>
      <c r="VPC68" s="43"/>
      <c r="VPD68" s="43"/>
      <c r="VPE68" s="43"/>
      <c r="VPF68" s="43"/>
      <c r="VPG68" s="43"/>
      <c r="VPH68" s="43"/>
      <c r="VPI68" s="43"/>
      <c r="VPJ68" s="43"/>
      <c r="VPK68" s="43"/>
      <c r="VPL68" s="43"/>
      <c r="VPM68" s="43"/>
      <c r="VPN68" s="43"/>
      <c r="VPO68" s="43"/>
      <c r="VPP68" s="43"/>
      <c r="VPQ68" s="43"/>
      <c r="VPR68" s="43"/>
      <c r="VPS68" s="43"/>
      <c r="VPT68" s="43"/>
      <c r="VPU68" s="43"/>
      <c r="VPV68" s="43"/>
      <c r="VPW68" s="43"/>
      <c r="VPX68" s="43"/>
      <c r="VPY68" s="43"/>
      <c r="VPZ68" s="43"/>
      <c r="VQA68" s="43"/>
      <c r="VQB68" s="43"/>
      <c r="VQC68" s="43"/>
      <c r="VQD68" s="43"/>
      <c r="VQE68" s="43"/>
      <c r="VQF68" s="43"/>
      <c r="VQG68" s="43"/>
      <c r="VQH68" s="43"/>
      <c r="VQI68" s="43"/>
      <c r="VQJ68" s="43"/>
      <c r="VQK68" s="43"/>
      <c r="VQL68" s="43"/>
      <c r="VQM68" s="43"/>
      <c r="VQN68" s="43"/>
      <c r="VQO68" s="43"/>
      <c r="VQP68" s="43"/>
      <c r="VQQ68" s="43"/>
      <c r="VQR68" s="43"/>
      <c r="VQS68" s="43"/>
      <c r="VQT68" s="43"/>
      <c r="VQU68" s="43"/>
      <c r="VQV68" s="43"/>
      <c r="VQW68" s="43"/>
      <c r="VQX68" s="43"/>
      <c r="VQY68" s="43"/>
      <c r="VQZ68" s="43"/>
      <c r="VRA68" s="43"/>
      <c r="VRB68" s="43"/>
      <c r="VRC68" s="43"/>
      <c r="VRD68" s="43"/>
      <c r="VRE68" s="43"/>
      <c r="VRF68" s="43"/>
      <c r="VRG68" s="43"/>
      <c r="VRH68" s="43"/>
      <c r="VRI68" s="43"/>
      <c r="VRJ68" s="43"/>
      <c r="VRK68" s="43"/>
      <c r="VRL68" s="43"/>
      <c r="VRM68" s="43"/>
      <c r="VRN68" s="43"/>
      <c r="VRO68" s="43"/>
      <c r="VRP68" s="43"/>
      <c r="VRQ68" s="43"/>
      <c r="VRR68" s="43"/>
      <c r="VRS68" s="43"/>
      <c r="VRT68" s="43"/>
      <c r="VRU68" s="43"/>
      <c r="VRV68" s="43"/>
      <c r="VRW68" s="43"/>
      <c r="VRX68" s="43"/>
      <c r="VRY68" s="43"/>
      <c r="VRZ68" s="43"/>
      <c r="VSA68" s="43"/>
      <c r="VSB68" s="43"/>
      <c r="VSC68" s="43"/>
      <c r="VSD68" s="43"/>
      <c r="VSE68" s="43"/>
      <c r="VSF68" s="43"/>
      <c r="VSG68" s="43"/>
      <c r="VSH68" s="43"/>
      <c r="VSI68" s="43"/>
      <c r="VSJ68" s="43"/>
      <c r="VSK68" s="43"/>
      <c r="VSL68" s="43"/>
      <c r="VSM68" s="43"/>
      <c r="VSN68" s="43"/>
      <c r="VSO68" s="43"/>
      <c r="VSP68" s="43"/>
      <c r="VSQ68" s="43"/>
      <c r="VSR68" s="43"/>
      <c r="VSS68" s="43"/>
      <c r="VST68" s="43"/>
      <c r="VSU68" s="43"/>
      <c r="VSV68" s="43"/>
      <c r="VSW68" s="43"/>
      <c r="VSX68" s="43"/>
      <c r="VSY68" s="43"/>
      <c r="VSZ68" s="43"/>
      <c r="VTA68" s="43"/>
      <c r="VTB68" s="43"/>
      <c r="VTC68" s="43"/>
      <c r="VTD68" s="43"/>
      <c r="VTE68" s="43"/>
      <c r="VTF68" s="43"/>
      <c r="VTG68" s="43"/>
      <c r="VTH68" s="43"/>
      <c r="VTI68" s="43"/>
      <c r="VTJ68" s="43"/>
      <c r="VTK68" s="43"/>
      <c r="VTL68" s="43"/>
      <c r="VTM68" s="43"/>
      <c r="VTN68" s="43"/>
      <c r="VTO68" s="43"/>
      <c r="VTP68" s="43"/>
      <c r="VTQ68" s="43"/>
      <c r="VTR68" s="43"/>
      <c r="VTS68" s="43"/>
      <c r="VTT68" s="43"/>
      <c r="VTU68" s="43"/>
      <c r="VTV68" s="43"/>
      <c r="VTW68" s="43"/>
      <c r="VTX68" s="43"/>
      <c r="VTY68" s="43"/>
      <c r="VTZ68" s="43"/>
      <c r="VUA68" s="43"/>
      <c r="VUB68" s="43"/>
      <c r="VUC68" s="43"/>
      <c r="VUD68" s="43"/>
      <c r="VUE68" s="43"/>
      <c r="VUF68" s="43"/>
      <c r="VUG68" s="43"/>
      <c r="VUH68" s="43"/>
      <c r="VUI68" s="43"/>
      <c r="VUJ68" s="43"/>
      <c r="VUK68" s="43"/>
      <c r="VUL68" s="43"/>
      <c r="VUM68" s="43"/>
      <c r="VUN68" s="43"/>
      <c r="VUO68" s="43"/>
      <c r="VUP68" s="43"/>
      <c r="VUQ68" s="43"/>
      <c r="VUR68" s="43"/>
      <c r="VUS68" s="43"/>
      <c r="VUT68" s="43"/>
      <c r="VUU68" s="43"/>
      <c r="VUV68" s="43"/>
      <c r="VUW68" s="43"/>
      <c r="VUX68" s="43"/>
      <c r="VUY68" s="43"/>
      <c r="VUZ68" s="43"/>
      <c r="VVA68" s="43"/>
      <c r="VVB68" s="43"/>
      <c r="VVC68" s="43"/>
      <c r="VVD68" s="43"/>
      <c r="VVE68" s="43"/>
      <c r="VVF68" s="43"/>
      <c r="VVG68" s="43"/>
      <c r="VVH68" s="43"/>
      <c r="VVI68" s="43"/>
      <c r="VVJ68" s="43"/>
      <c r="VVK68" s="43"/>
      <c r="VVL68" s="43"/>
      <c r="VVM68" s="43"/>
      <c r="VVN68" s="43"/>
      <c r="VVO68" s="43"/>
      <c r="VVP68" s="43"/>
      <c r="VVQ68" s="43"/>
      <c r="VVR68" s="43"/>
      <c r="VVS68" s="43"/>
      <c r="VVT68" s="43"/>
      <c r="VVU68" s="43"/>
      <c r="VVV68" s="43"/>
      <c r="VVW68" s="43"/>
      <c r="VVX68" s="43"/>
      <c r="VVY68" s="43"/>
      <c r="VVZ68" s="43"/>
      <c r="VWA68" s="43"/>
      <c r="VWB68" s="43"/>
      <c r="VWC68" s="43"/>
      <c r="VWD68" s="43"/>
      <c r="VWE68" s="43"/>
      <c r="VWF68" s="43"/>
      <c r="VWG68" s="43"/>
      <c r="VWH68" s="43"/>
      <c r="VWI68" s="43"/>
      <c r="VWJ68" s="43"/>
      <c r="VWK68" s="43"/>
      <c r="VWL68" s="43"/>
      <c r="VWM68" s="43"/>
      <c r="VWN68" s="43"/>
      <c r="VWO68" s="43"/>
      <c r="VWP68" s="43"/>
      <c r="VWQ68" s="43"/>
      <c r="VWR68" s="43"/>
      <c r="VWS68" s="43"/>
      <c r="VWT68" s="43"/>
      <c r="VWU68" s="43"/>
      <c r="VWV68" s="43"/>
      <c r="VWW68" s="43"/>
      <c r="VWX68" s="43"/>
      <c r="VWY68" s="43"/>
      <c r="VWZ68" s="43"/>
      <c r="VXA68" s="43"/>
      <c r="VXB68" s="43"/>
      <c r="VXC68" s="43"/>
      <c r="VXD68" s="43"/>
      <c r="VXE68" s="43"/>
      <c r="VXF68" s="43"/>
      <c r="VXG68" s="43"/>
      <c r="VXH68" s="43"/>
      <c r="VXI68" s="43"/>
      <c r="VXJ68" s="43"/>
      <c r="VXK68" s="43"/>
      <c r="VXL68" s="43"/>
      <c r="VXM68" s="43"/>
      <c r="VXN68" s="43"/>
      <c r="VXO68" s="43"/>
      <c r="VXP68" s="43"/>
      <c r="VXQ68" s="43"/>
      <c r="VXR68" s="43"/>
      <c r="VXS68" s="43"/>
      <c r="VXT68" s="43"/>
      <c r="VXU68" s="43"/>
      <c r="VXV68" s="43"/>
      <c r="VXW68" s="43"/>
      <c r="VXX68" s="43"/>
      <c r="VXY68" s="43"/>
      <c r="VXZ68" s="43"/>
      <c r="VYA68" s="43"/>
      <c r="VYB68" s="43"/>
      <c r="VYC68" s="43"/>
      <c r="VYD68" s="43"/>
      <c r="VYE68" s="43"/>
      <c r="VYF68" s="43"/>
      <c r="VYG68" s="43"/>
      <c r="VYH68" s="43"/>
      <c r="VYI68" s="43"/>
      <c r="VYJ68" s="43"/>
      <c r="VYK68" s="43"/>
      <c r="VYL68" s="43"/>
      <c r="VYM68" s="43"/>
      <c r="VYN68" s="43"/>
      <c r="VYO68" s="43"/>
      <c r="VYP68" s="43"/>
      <c r="VYQ68" s="43"/>
      <c r="VYR68" s="43"/>
      <c r="VYS68" s="43"/>
      <c r="VYT68" s="43"/>
      <c r="VYU68" s="43"/>
      <c r="VYV68" s="43"/>
      <c r="VYW68" s="43"/>
      <c r="VYX68" s="43"/>
      <c r="VYY68" s="43"/>
      <c r="VYZ68" s="43"/>
      <c r="VZA68" s="43"/>
      <c r="VZB68" s="43"/>
      <c r="VZC68" s="43"/>
      <c r="VZD68" s="43"/>
      <c r="VZE68" s="43"/>
      <c r="VZF68" s="43"/>
      <c r="VZG68" s="43"/>
      <c r="VZH68" s="43"/>
      <c r="VZI68" s="43"/>
      <c r="VZJ68" s="43"/>
      <c r="VZK68" s="43"/>
      <c r="VZL68" s="43"/>
      <c r="VZM68" s="43"/>
      <c r="VZN68" s="43"/>
      <c r="VZO68" s="43"/>
      <c r="VZP68" s="43"/>
      <c r="VZQ68" s="43"/>
      <c r="VZR68" s="43"/>
      <c r="VZS68" s="43"/>
      <c r="VZT68" s="43"/>
      <c r="VZU68" s="43"/>
      <c r="VZV68" s="43"/>
      <c r="VZW68" s="43"/>
      <c r="VZX68" s="43"/>
      <c r="VZY68" s="43"/>
      <c r="VZZ68" s="43"/>
      <c r="WAA68" s="43"/>
      <c r="WAB68" s="43"/>
      <c r="WAC68" s="43"/>
      <c r="WAD68" s="43"/>
      <c r="WAE68" s="43"/>
      <c r="WAF68" s="43"/>
      <c r="WAG68" s="43"/>
      <c r="WAH68" s="43"/>
      <c r="WAI68" s="43"/>
      <c r="WAJ68" s="43"/>
      <c r="WAK68" s="43"/>
      <c r="WAL68" s="43"/>
      <c r="WAM68" s="43"/>
      <c r="WAN68" s="43"/>
      <c r="WAO68" s="43"/>
      <c r="WAP68" s="43"/>
      <c r="WAQ68" s="43"/>
      <c r="WAR68" s="43"/>
      <c r="WAS68" s="43"/>
      <c r="WAT68" s="43"/>
      <c r="WAU68" s="43"/>
      <c r="WAV68" s="43"/>
      <c r="WAW68" s="43"/>
      <c r="WAX68" s="43"/>
      <c r="WAY68" s="43"/>
      <c r="WAZ68" s="43"/>
      <c r="WBA68" s="43"/>
      <c r="WBB68" s="43"/>
      <c r="WBC68" s="43"/>
      <c r="WBD68" s="43"/>
      <c r="WBE68" s="43"/>
      <c r="WBF68" s="43"/>
      <c r="WBG68" s="43"/>
      <c r="WBH68" s="43"/>
      <c r="WBI68" s="43"/>
      <c r="WBJ68" s="43"/>
      <c r="WBK68" s="43"/>
      <c r="WBL68" s="43"/>
      <c r="WBM68" s="43"/>
      <c r="WBN68" s="43"/>
      <c r="WBO68" s="43"/>
      <c r="WBP68" s="43"/>
      <c r="WBQ68" s="43"/>
      <c r="WBR68" s="43"/>
      <c r="WBS68" s="43"/>
      <c r="WBT68" s="43"/>
      <c r="WBU68" s="43"/>
      <c r="WBV68" s="43"/>
      <c r="WBW68" s="43"/>
      <c r="WBX68" s="43"/>
      <c r="WBY68" s="43"/>
      <c r="WBZ68" s="43"/>
      <c r="WCA68" s="43"/>
      <c r="WCB68" s="43"/>
      <c r="WCC68" s="43"/>
      <c r="WCD68" s="43"/>
      <c r="WCE68" s="43"/>
      <c r="WCF68" s="43"/>
      <c r="WCG68" s="43"/>
      <c r="WCH68" s="43"/>
      <c r="WCI68" s="43"/>
      <c r="WCJ68" s="43"/>
      <c r="WCK68" s="43"/>
      <c r="WCL68" s="43"/>
      <c r="WCM68" s="43"/>
      <c r="WCN68" s="43"/>
      <c r="WCO68" s="43"/>
      <c r="WCP68" s="43"/>
      <c r="WCQ68" s="43"/>
      <c r="WCR68" s="43"/>
      <c r="WCS68" s="43"/>
      <c r="WCT68" s="43"/>
      <c r="WCU68" s="43"/>
      <c r="WCV68" s="43"/>
      <c r="WCW68" s="43"/>
      <c r="WCX68" s="43"/>
      <c r="WCY68" s="43"/>
      <c r="WCZ68" s="43"/>
      <c r="WDA68" s="43"/>
      <c r="WDB68" s="43"/>
      <c r="WDC68" s="43"/>
      <c r="WDD68" s="43"/>
      <c r="WDE68" s="43"/>
      <c r="WDF68" s="43"/>
      <c r="WDG68" s="43"/>
      <c r="WDH68" s="43"/>
      <c r="WDI68" s="43"/>
      <c r="WDJ68" s="43"/>
      <c r="WDK68" s="43"/>
      <c r="WDL68" s="43"/>
      <c r="WDM68" s="43"/>
      <c r="WDN68" s="43"/>
      <c r="WDO68" s="43"/>
      <c r="WDP68" s="43"/>
      <c r="WDQ68" s="43"/>
      <c r="WDR68" s="43"/>
      <c r="WDS68" s="43"/>
      <c r="WDT68" s="43"/>
      <c r="WDU68" s="43"/>
      <c r="WDV68" s="43"/>
      <c r="WDW68" s="43"/>
      <c r="WDX68" s="43"/>
      <c r="WDY68" s="43"/>
      <c r="WDZ68" s="43"/>
      <c r="WEA68" s="43"/>
      <c r="WEB68" s="43"/>
      <c r="WEC68" s="43"/>
      <c r="WED68" s="43"/>
      <c r="WEE68" s="43"/>
      <c r="WEF68" s="43"/>
      <c r="WEG68" s="43"/>
      <c r="WEH68" s="43"/>
      <c r="WEI68" s="43"/>
      <c r="WEJ68" s="43"/>
      <c r="WEK68" s="43"/>
      <c r="WEL68" s="43"/>
      <c r="WEM68" s="43"/>
      <c r="WEN68" s="43"/>
      <c r="WEO68" s="43"/>
      <c r="WEP68" s="43"/>
      <c r="WEQ68" s="43"/>
      <c r="WER68" s="43"/>
      <c r="WES68" s="43"/>
      <c r="WET68" s="43"/>
      <c r="WEU68" s="43"/>
      <c r="WEV68" s="43"/>
      <c r="WEW68" s="43"/>
      <c r="WEX68" s="43"/>
      <c r="WEY68" s="43"/>
      <c r="WEZ68" s="43"/>
      <c r="WFA68" s="43"/>
      <c r="WFB68" s="43"/>
      <c r="WFC68" s="43"/>
      <c r="WFD68" s="43"/>
      <c r="WFE68" s="43"/>
      <c r="WFF68" s="43"/>
      <c r="WFG68" s="43"/>
      <c r="WFH68" s="43"/>
      <c r="WFI68" s="43"/>
      <c r="WFJ68" s="43"/>
      <c r="WFK68" s="43"/>
      <c r="WFL68" s="43"/>
      <c r="WFM68" s="43"/>
      <c r="WFN68" s="43"/>
      <c r="WFO68" s="43"/>
      <c r="WFP68" s="43"/>
      <c r="WFQ68" s="43"/>
      <c r="WFR68" s="43"/>
      <c r="WFS68" s="43"/>
      <c r="WFT68" s="43"/>
      <c r="WFU68" s="43"/>
      <c r="WFV68" s="43"/>
      <c r="WFW68" s="43"/>
      <c r="WFX68" s="43"/>
      <c r="WFY68" s="43"/>
      <c r="WFZ68" s="43"/>
      <c r="WGA68" s="43"/>
      <c r="WGB68" s="43"/>
      <c r="WGC68" s="43"/>
      <c r="WGD68" s="43"/>
      <c r="WGE68" s="43"/>
      <c r="WGF68" s="43"/>
      <c r="WGG68" s="43"/>
      <c r="WGH68" s="43"/>
      <c r="WGI68" s="43"/>
      <c r="WGJ68" s="43"/>
      <c r="WGK68" s="43"/>
      <c r="WGL68" s="43"/>
      <c r="WGM68" s="43"/>
      <c r="WGN68" s="43"/>
      <c r="WGO68" s="43"/>
      <c r="WGP68" s="43"/>
      <c r="WGQ68" s="43"/>
      <c r="WGR68" s="43"/>
      <c r="WGS68" s="43"/>
      <c r="WGT68" s="43"/>
      <c r="WGU68" s="43"/>
      <c r="WGV68" s="43"/>
      <c r="WGW68" s="43"/>
      <c r="WGX68" s="43"/>
      <c r="WGY68" s="43"/>
      <c r="WGZ68" s="43"/>
      <c r="WHA68" s="43"/>
      <c r="WHB68" s="43"/>
      <c r="WHC68" s="43"/>
      <c r="WHD68" s="43"/>
      <c r="WHE68" s="43"/>
      <c r="WHF68" s="43"/>
      <c r="WHG68" s="43"/>
      <c r="WHH68" s="43"/>
      <c r="WHI68" s="43"/>
      <c r="WHJ68" s="43"/>
      <c r="WHK68" s="43"/>
      <c r="WHL68" s="43"/>
      <c r="WHM68" s="43"/>
      <c r="WHN68" s="43"/>
      <c r="WHO68" s="43"/>
      <c r="WHP68" s="43"/>
      <c r="WHQ68" s="43"/>
      <c r="WHR68" s="43"/>
      <c r="WHS68" s="43"/>
      <c r="WHT68" s="43"/>
      <c r="WHU68" s="43"/>
      <c r="WHV68" s="43"/>
      <c r="WHW68" s="43"/>
      <c r="WHX68" s="43"/>
      <c r="WHY68" s="43"/>
      <c r="WHZ68" s="43"/>
      <c r="WIA68" s="43"/>
      <c r="WIB68" s="43"/>
      <c r="WIC68" s="43"/>
      <c r="WID68" s="43"/>
      <c r="WIE68" s="43"/>
      <c r="WIF68" s="43"/>
      <c r="WIG68" s="43"/>
      <c r="WIH68" s="43"/>
      <c r="WII68" s="43"/>
      <c r="WIJ68" s="43"/>
      <c r="WIK68" s="43"/>
      <c r="WIL68" s="43"/>
      <c r="WIM68" s="43"/>
      <c r="WIN68" s="43"/>
      <c r="WIO68" s="43"/>
      <c r="WIP68" s="43"/>
      <c r="WIQ68" s="43"/>
      <c r="WIR68" s="43"/>
      <c r="WIS68" s="43"/>
      <c r="WIT68" s="43"/>
      <c r="WIU68" s="43"/>
      <c r="WIV68" s="43"/>
      <c r="WIW68" s="43"/>
      <c r="WIX68" s="43"/>
      <c r="WIY68" s="43"/>
      <c r="WIZ68" s="43"/>
      <c r="WJA68" s="43"/>
      <c r="WJB68" s="43"/>
      <c r="WJC68" s="43"/>
      <c r="WJD68" s="43"/>
      <c r="WJE68" s="43"/>
      <c r="WJF68" s="43"/>
      <c r="WJG68" s="43"/>
      <c r="WJH68" s="43"/>
      <c r="WJI68" s="43"/>
      <c r="WJJ68" s="43"/>
      <c r="WJK68" s="43"/>
      <c r="WJL68" s="43"/>
      <c r="WJM68" s="43"/>
      <c r="WJN68" s="43"/>
      <c r="WJO68" s="43"/>
      <c r="WJP68" s="43"/>
      <c r="WJQ68" s="43"/>
      <c r="WJR68" s="43"/>
      <c r="WJS68" s="43"/>
      <c r="WJT68" s="43"/>
      <c r="WJU68" s="43"/>
      <c r="WJV68" s="43"/>
      <c r="WJW68" s="43"/>
      <c r="WJX68" s="43"/>
      <c r="WJY68" s="43"/>
      <c r="WJZ68" s="43"/>
      <c r="WKA68" s="43"/>
      <c r="WKB68" s="43"/>
      <c r="WKC68" s="43"/>
      <c r="WKD68" s="43"/>
      <c r="WKE68" s="43"/>
      <c r="WKF68" s="43"/>
      <c r="WKG68" s="43"/>
      <c r="WKH68" s="43"/>
      <c r="WKI68" s="43"/>
      <c r="WKJ68" s="43"/>
      <c r="WKK68" s="43"/>
      <c r="WKL68" s="43"/>
      <c r="WKM68" s="43"/>
      <c r="WKN68" s="43"/>
      <c r="WKO68" s="43"/>
      <c r="WKP68" s="43"/>
      <c r="WKQ68" s="43"/>
      <c r="WKR68" s="43"/>
      <c r="WKS68" s="43"/>
      <c r="WKT68" s="43"/>
      <c r="WKU68" s="43"/>
      <c r="WKV68" s="43"/>
      <c r="WKW68" s="43"/>
      <c r="WKX68" s="43"/>
      <c r="WKY68" s="43"/>
      <c r="WKZ68" s="43"/>
      <c r="WLA68" s="43"/>
      <c r="WLB68" s="43"/>
      <c r="WLC68" s="43"/>
      <c r="WLD68" s="43"/>
      <c r="WLE68" s="43"/>
      <c r="WLF68" s="43"/>
      <c r="WLG68" s="43"/>
      <c r="WLH68" s="43"/>
      <c r="WLI68" s="43"/>
      <c r="WLJ68" s="43"/>
      <c r="WLK68" s="43"/>
      <c r="WLL68" s="43"/>
      <c r="WLM68" s="43"/>
      <c r="WLN68" s="43"/>
      <c r="WLO68" s="43"/>
      <c r="WLP68" s="43"/>
      <c r="WLQ68" s="43"/>
      <c r="WLR68" s="43"/>
      <c r="WLS68" s="43"/>
      <c r="WLT68" s="43"/>
      <c r="WLU68" s="43"/>
      <c r="WLV68" s="43"/>
      <c r="WLW68" s="43"/>
      <c r="WLX68" s="43"/>
      <c r="WLY68" s="43"/>
      <c r="WLZ68" s="43"/>
      <c r="WMA68" s="43"/>
      <c r="WMB68" s="43"/>
      <c r="WMC68" s="43"/>
      <c r="WMD68" s="43"/>
      <c r="WME68" s="43"/>
      <c r="WMF68" s="43"/>
      <c r="WMG68" s="43"/>
      <c r="WMH68" s="43"/>
      <c r="WMI68" s="43"/>
      <c r="WMJ68" s="43"/>
      <c r="WMK68" s="43"/>
      <c r="WML68" s="43"/>
      <c r="WMM68" s="43"/>
      <c r="WMN68" s="43"/>
      <c r="WMO68" s="43"/>
      <c r="WMP68" s="43"/>
      <c r="WMQ68" s="43"/>
      <c r="WMR68" s="43"/>
      <c r="WMS68" s="43"/>
      <c r="WMT68" s="43"/>
      <c r="WMU68" s="43"/>
      <c r="WMV68" s="43"/>
      <c r="WMW68" s="43"/>
      <c r="WMX68" s="43"/>
      <c r="WMY68" s="43"/>
      <c r="WMZ68" s="43"/>
      <c r="WNA68" s="43"/>
      <c r="WNB68" s="43"/>
      <c r="WNC68" s="43"/>
      <c r="WND68" s="43"/>
      <c r="WNE68" s="43"/>
      <c r="WNF68" s="43"/>
      <c r="WNG68" s="43"/>
      <c r="WNH68" s="43"/>
      <c r="WNI68" s="43"/>
      <c r="WNJ68" s="43"/>
      <c r="WNK68" s="43"/>
      <c r="WNL68" s="43"/>
      <c r="WNM68" s="43"/>
      <c r="WNN68" s="43"/>
      <c r="WNO68" s="43"/>
      <c r="WNP68" s="43"/>
      <c r="WNQ68" s="43"/>
      <c r="WNR68" s="43"/>
      <c r="WNS68" s="43"/>
      <c r="WNT68" s="43"/>
      <c r="WNU68" s="43"/>
      <c r="WNV68" s="43"/>
      <c r="WNW68" s="43"/>
      <c r="WNX68" s="43"/>
      <c r="WNY68" s="43"/>
      <c r="WNZ68" s="43"/>
      <c r="WOA68" s="43"/>
      <c r="WOB68" s="43"/>
      <c r="WOC68" s="43"/>
      <c r="WOD68" s="43"/>
      <c r="WOE68" s="43"/>
      <c r="WOF68" s="43"/>
      <c r="WOG68" s="43"/>
      <c r="WOH68" s="43"/>
      <c r="WOI68" s="43"/>
      <c r="WOJ68" s="43"/>
      <c r="WOK68" s="43"/>
      <c r="WOL68" s="43"/>
      <c r="WOM68" s="43"/>
      <c r="WON68" s="43"/>
      <c r="WOO68" s="43"/>
      <c r="WOP68" s="43"/>
      <c r="WOQ68" s="43"/>
      <c r="WOR68" s="43"/>
      <c r="WOS68" s="43"/>
      <c r="WOT68" s="43"/>
      <c r="WOU68" s="43"/>
      <c r="WOV68" s="43"/>
      <c r="WOW68" s="43"/>
      <c r="WOX68" s="43"/>
      <c r="WOY68" s="43"/>
      <c r="WOZ68" s="43"/>
      <c r="WPA68" s="43"/>
      <c r="WPB68" s="43"/>
      <c r="WPC68" s="43"/>
      <c r="WPD68" s="43"/>
      <c r="WPE68" s="43"/>
      <c r="WPF68" s="43"/>
      <c r="WPG68" s="43"/>
      <c r="WPH68" s="43"/>
      <c r="WPI68" s="43"/>
      <c r="WPJ68" s="43"/>
      <c r="WPK68" s="43"/>
      <c r="WPL68" s="43"/>
      <c r="WPM68" s="43"/>
      <c r="WPN68" s="43"/>
      <c r="WPO68" s="43"/>
      <c r="WPP68" s="43"/>
      <c r="WPQ68" s="43"/>
      <c r="WPR68" s="43"/>
      <c r="WPS68" s="43"/>
      <c r="WPT68" s="43"/>
      <c r="WPU68" s="43"/>
      <c r="WPV68" s="43"/>
      <c r="WPW68" s="43"/>
      <c r="WPX68" s="43"/>
      <c r="WPY68" s="43"/>
      <c r="WPZ68" s="43"/>
      <c r="WQA68" s="43"/>
      <c r="WQB68" s="43"/>
      <c r="WQC68" s="43"/>
      <c r="WQD68" s="43"/>
      <c r="WQE68" s="43"/>
      <c r="WQF68" s="43"/>
      <c r="WQG68" s="43"/>
      <c r="WQH68" s="43"/>
      <c r="WQI68" s="43"/>
      <c r="WQJ68" s="43"/>
      <c r="WQK68" s="43"/>
      <c r="WQL68" s="43"/>
      <c r="WQM68" s="43"/>
      <c r="WQN68" s="43"/>
      <c r="WQO68" s="43"/>
      <c r="WQP68" s="43"/>
      <c r="WQQ68" s="43"/>
      <c r="WQR68" s="43"/>
      <c r="WQS68" s="43"/>
      <c r="WQT68" s="43"/>
      <c r="WQU68" s="43"/>
      <c r="WQV68" s="43"/>
      <c r="WQW68" s="43"/>
      <c r="WQX68" s="43"/>
      <c r="WQY68" s="43"/>
      <c r="WQZ68" s="43"/>
      <c r="WRA68" s="43"/>
      <c r="WRB68" s="43"/>
      <c r="WRC68" s="43"/>
      <c r="WRD68" s="43"/>
      <c r="WRE68" s="43"/>
      <c r="WRF68" s="43"/>
      <c r="WRG68" s="43"/>
      <c r="WRH68" s="43"/>
      <c r="WRI68" s="43"/>
      <c r="WRJ68" s="43"/>
      <c r="WRK68" s="43"/>
      <c r="WRL68" s="43"/>
      <c r="WRM68" s="43"/>
      <c r="WRN68" s="43"/>
      <c r="WRO68" s="43"/>
      <c r="WRP68" s="43"/>
      <c r="WRQ68" s="43"/>
      <c r="WRR68" s="43"/>
      <c r="WRS68" s="43"/>
      <c r="WRT68" s="43"/>
      <c r="WRU68" s="43"/>
      <c r="WRV68" s="43"/>
      <c r="WRW68" s="43"/>
      <c r="WRX68" s="43"/>
      <c r="WRY68" s="43"/>
      <c r="WRZ68" s="43"/>
      <c r="WSA68" s="43"/>
      <c r="WSB68" s="43"/>
      <c r="WSC68" s="43"/>
      <c r="WSD68" s="43"/>
      <c r="WSE68" s="43"/>
      <c r="WSF68" s="43"/>
      <c r="WSG68" s="43"/>
      <c r="WSH68" s="43"/>
      <c r="WSI68" s="43"/>
      <c r="WSJ68" s="43"/>
      <c r="WSK68" s="43"/>
      <c r="WSL68" s="43"/>
      <c r="WSM68" s="43"/>
      <c r="WSN68" s="43"/>
      <c r="WSO68" s="43"/>
      <c r="WSP68" s="43"/>
      <c r="WSQ68" s="43"/>
      <c r="WSR68" s="43"/>
      <c r="WSS68" s="43"/>
      <c r="WST68" s="43"/>
      <c r="WSU68" s="43"/>
      <c r="WSV68" s="43"/>
      <c r="WSW68" s="43"/>
      <c r="WSX68" s="43"/>
      <c r="WSY68" s="43"/>
      <c r="WSZ68" s="43"/>
      <c r="WTA68" s="43"/>
      <c r="WTB68" s="43"/>
      <c r="WTC68" s="43"/>
      <c r="WTD68" s="43"/>
      <c r="WTE68" s="43"/>
      <c r="WTF68" s="43"/>
      <c r="WTG68" s="43"/>
      <c r="WTH68" s="43"/>
      <c r="WTI68" s="43"/>
      <c r="WTJ68" s="43"/>
      <c r="WTK68" s="43"/>
      <c r="WTL68" s="43"/>
      <c r="WTM68" s="43"/>
      <c r="WTN68" s="43"/>
      <c r="WTO68" s="43"/>
      <c r="WTP68" s="43"/>
      <c r="WTQ68" s="43"/>
      <c r="WTR68" s="43"/>
      <c r="WTS68" s="43"/>
      <c r="WTT68" s="43"/>
      <c r="WTU68" s="43"/>
      <c r="WTV68" s="43"/>
      <c r="WTW68" s="43"/>
      <c r="WTX68" s="43"/>
      <c r="WTY68" s="43"/>
      <c r="WTZ68" s="43"/>
      <c r="WUA68" s="43"/>
      <c r="WUB68" s="43"/>
      <c r="WUC68" s="43"/>
      <c r="WUD68" s="43"/>
      <c r="WUE68" s="43"/>
      <c r="WUF68" s="43"/>
      <c r="WUG68" s="43"/>
      <c r="WUH68" s="43"/>
      <c r="WUI68" s="43"/>
      <c r="WUJ68" s="43"/>
      <c r="WUK68" s="43"/>
      <c r="WUL68" s="43"/>
      <c r="WUM68" s="43"/>
      <c r="WUN68" s="43"/>
      <c r="WUO68" s="43"/>
      <c r="WUP68" s="43"/>
      <c r="WUQ68" s="43"/>
      <c r="WUR68" s="43"/>
      <c r="WUS68" s="43"/>
      <c r="WUT68" s="43"/>
      <c r="WUU68" s="43"/>
      <c r="WUV68" s="43"/>
      <c r="WUW68" s="43"/>
      <c r="WUX68" s="43"/>
      <c r="WUY68" s="43"/>
      <c r="WUZ68" s="43"/>
      <c r="WVA68" s="43"/>
      <c r="WVB68" s="43"/>
      <c r="WVC68" s="43"/>
      <c r="WVD68" s="43"/>
      <c r="WVE68" s="43"/>
      <c r="WVF68" s="43"/>
      <c r="WVG68" s="43"/>
      <c r="WVH68" s="43"/>
      <c r="WVI68" s="43"/>
      <c r="WVJ68" s="43"/>
      <c r="WVK68" s="43"/>
      <c r="WVL68" s="43"/>
      <c r="WVM68" s="43"/>
      <c r="WVN68" s="43"/>
      <c r="WVO68" s="43"/>
      <c r="WVP68" s="43"/>
      <c r="WVQ68" s="43"/>
      <c r="WVR68" s="43"/>
      <c r="WVS68" s="43"/>
      <c r="WVT68" s="43"/>
      <c r="WVU68" s="43"/>
      <c r="WVV68" s="43"/>
      <c r="WVW68" s="43"/>
      <c r="WVX68" s="43"/>
      <c r="WVY68" s="43"/>
      <c r="WVZ68" s="43"/>
      <c r="WWA68" s="43"/>
      <c r="WWB68" s="43"/>
      <c r="WWC68" s="43"/>
      <c r="WWD68" s="43"/>
      <c r="WWE68" s="43"/>
      <c r="WWF68" s="43"/>
      <c r="WWG68" s="43"/>
      <c r="WWH68" s="43"/>
      <c r="WWI68" s="43"/>
      <c r="WWJ68" s="43"/>
      <c r="WWK68" s="43"/>
      <c r="WWL68" s="43"/>
      <c r="WWM68" s="43"/>
      <c r="WWN68" s="43"/>
      <c r="WWO68" s="43"/>
      <c r="WWP68" s="43"/>
      <c r="WWQ68" s="43"/>
      <c r="WWR68" s="43"/>
      <c r="WWS68" s="43"/>
      <c r="WWT68" s="43"/>
      <c r="WWU68" s="43"/>
      <c r="WWV68" s="43"/>
      <c r="WWW68" s="43"/>
      <c r="WWX68" s="43"/>
      <c r="WWY68" s="43"/>
      <c r="WWZ68" s="43"/>
      <c r="WXA68" s="43"/>
      <c r="WXB68" s="43"/>
      <c r="WXC68" s="43"/>
      <c r="WXD68" s="43"/>
      <c r="WXE68" s="43"/>
      <c r="WXF68" s="43"/>
      <c r="WXG68" s="43"/>
      <c r="WXH68" s="43"/>
      <c r="WXI68" s="43"/>
      <c r="WXJ68" s="43"/>
      <c r="WXK68" s="43"/>
      <c r="WXL68" s="43"/>
      <c r="WXM68" s="43"/>
      <c r="WXN68" s="43"/>
      <c r="WXO68" s="43"/>
      <c r="WXP68" s="43"/>
      <c r="WXQ68" s="43"/>
      <c r="WXR68" s="43"/>
      <c r="WXS68" s="43"/>
      <c r="WXT68" s="43"/>
      <c r="WXU68" s="43"/>
      <c r="WXV68" s="43"/>
      <c r="WXW68" s="43"/>
      <c r="WXX68" s="43"/>
      <c r="WXY68" s="43"/>
      <c r="WXZ68" s="43"/>
      <c r="WYA68" s="43"/>
      <c r="WYB68" s="43"/>
      <c r="WYC68" s="43"/>
      <c r="WYD68" s="43"/>
      <c r="WYE68" s="43"/>
      <c r="WYF68" s="43"/>
      <c r="WYG68" s="43"/>
      <c r="WYH68" s="43"/>
      <c r="WYI68" s="43"/>
      <c r="WYJ68" s="43"/>
      <c r="WYK68" s="43"/>
      <c r="WYL68" s="43"/>
      <c r="WYM68" s="43"/>
      <c r="WYN68" s="43"/>
      <c r="WYO68" s="43"/>
      <c r="WYP68" s="43"/>
      <c r="WYQ68" s="43"/>
      <c r="WYR68" s="43"/>
      <c r="WYS68" s="43"/>
      <c r="WYT68" s="43"/>
      <c r="WYU68" s="43"/>
      <c r="WYV68" s="43"/>
      <c r="WYW68" s="43"/>
      <c r="WYX68" s="43"/>
      <c r="WYY68" s="43"/>
      <c r="WYZ68" s="43"/>
      <c r="WZA68" s="43"/>
      <c r="WZB68" s="43"/>
      <c r="WZC68" s="43"/>
      <c r="WZD68" s="43"/>
      <c r="WZE68" s="43"/>
      <c r="WZF68" s="43"/>
      <c r="WZG68" s="43"/>
      <c r="WZH68" s="43"/>
      <c r="WZI68" s="43"/>
      <c r="WZJ68" s="43"/>
      <c r="WZK68" s="43"/>
      <c r="WZL68" s="43"/>
      <c r="WZM68" s="43"/>
      <c r="WZN68" s="43"/>
      <c r="WZO68" s="43"/>
      <c r="WZP68" s="43"/>
      <c r="WZQ68" s="43"/>
      <c r="WZR68" s="43"/>
      <c r="WZS68" s="43"/>
      <c r="WZT68" s="43"/>
      <c r="WZU68" s="43"/>
      <c r="WZV68" s="43"/>
      <c r="WZW68" s="43"/>
      <c r="WZX68" s="43"/>
      <c r="WZY68" s="43"/>
      <c r="WZZ68" s="43"/>
      <c r="XAA68" s="43"/>
      <c r="XAB68" s="43"/>
      <c r="XAC68" s="43"/>
      <c r="XAD68" s="43"/>
      <c r="XAE68" s="43"/>
      <c r="XAF68" s="43"/>
      <c r="XAG68" s="43"/>
      <c r="XAH68" s="43"/>
      <c r="XAI68" s="43"/>
      <c r="XAJ68" s="43"/>
      <c r="XAK68" s="43"/>
      <c r="XAL68" s="43"/>
      <c r="XAM68" s="43"/>
      <c r="XAN68" s="43"/>
      <c r="XAO68" s="43"/>
      <c r="XAP68" s="43"/>
      <c r="XAQ68" s="43"/>
      <c r="XAR68" s="43"/>
      <c r="XAS68" s="43"/>
      <c r="XAT68" s="43"/>
      <c r="XAU68" s="43"/>
      <c r="XAV68" s="43"/>
      <c r="XAW68" s="43"/>
      <c r="XAX68" s="43"/>
      <c r="XAY68" s="43"/>
      <c r="XAZ68" s="43"/>
      <c r="XBA68" s="43"/>
      <c r="XBB68" s="43"/>
      <c r="XBC68" s="43"/>
      <c r="XBD68" s="43"/>
      <c r="XBE68" s="43"/>
      <c r="XBF68" s="43"/>
      <c r="XBG68" s="43"/>
      <c r="XBH68" s="43"/>
      <c r="XBI68" s="43"/>
      <c r="XBJ68" s="43"/>
      <c r="XBK68" s="43"/>
      <c r="XBL68" s="43"/>
      <c r="XBM68" s="43"/>
      <c r="XBN68" s="43"/>
      <c r="XBO68" s="43"/>
      <c r="XBP68" s="43"/>
      <c r="XBQ68" s="43"/>
      <c r="XBR68" s="43"/>
      <c r="XBS68" s="43"/>
      <c r="XBT68" s="43"/>
      <c r="XBU68" s="43"/>
      <c r="XBV68" s="43"/>
      <c r="XBW68" s="43"/>
      <c r="XBX68" s="43"/>
      <c r="XBY68" s="43"/>
      <c r="XBZ68" s="43"/>
      <c r="XCA68" s="43"/>
      <c r="XCB68" s="43"/>
      <c r="XCC68" s="43"/>
      <c r="XCD68" s="43"/>
      <c r="XCE68" s="43"/>
      <c r="XCF68" s="43"/>
      <c r="XCG68" s="43"/>
      <c r="XCH68" s="43"/>
      <c r="XCI68" s="43"/>
      <c r="XCJ68" s="43"/>
      <c r="XCK68" s="43"/>
      <c r="XCL68" s="43"/>
      <c r="XCM68" s="43"/>
      <c r="XCN68" s="43"/>
      <c r="XCO68" s="43"/>
      <c r="XCP68" s="43"/>
      <c r="XCQ68" s="43"/>
      <c r="XCR68" s="43"/>
      <c r="XCS68" s="43"/>
      <c r="XCT68" s="43"/>
      <c r="XCU68" s="43"/>
      <c r="XCV68" s="43"/>
      <c r="XCW68" s="43"/>
      <c r="XCX68" s="43"/>
      <c r="XCY68" s="43"/>
      <c r="XCZ68" s="43"/>
      <c r="XDA68" s="43"/>
      <c r="XDB68" s="43"/>
      <c r="XDC68" s="43"/>
      <c r="XDD68" s="43"/>
      <c r="XDE68" s="43"/>
      <c r="XDF68" s="43"/>
      <c r="XDG68" s="43"/>
      <c r="XDH68" s="43"/>
      <c r="XDI68" s="43"/>
      <c r="XDJ68" s="43"/>
      <c r="XDK68" s="43"/>
      <c r="XDL68" s="43"/>
      <c r="XDM68" s="43"/>
      <c r="XDN68" s="43"/>
      <c r="XDO68" s="43"/>
      <c r="XDP68" s="43"/>
      <c r="XDQ68" s="43"/>
      <c r="XDR68" s="43"/>
      <c r="XDS68" s="43"/>
      <c r="XDT68" s="43"/>
      <c r="XDU68" s="43"/>
      <c r="XDV68" s="43"/>
      <c r="XDW68" s="43"/>
      <c r="XDX68" s="43"/>
      <c r="XDY68" s="43"/>
      <c r="XDZ68" s="43"/>
      <c r="XEA68" s="43"/>
      <c r="XEB68" s="43"/>
      <c r="XEC68" s="43"/>
      <c r="XED68" s="43"/>
      <c r="XEE68" s="43"/>
      <c r="XEF68" s="43"/>
      <c r="XEG68" s="43"/>
      <c r="XEH68" s="43"/>
      <c r="XEI68" s="43"/>
      <c r="XEJ68" s="43"/>
      <c r="XEK68" s="43"/>
      <c r="XEL68" s="43"/>
      <c r="XEM68" s="43"/>
      <c r="XEN68" s="43"/>
      <c r="XEO68" s="43"/>
      <c r="XEP68" s="43"/>
      <c r="XEQ68" s="43"/>
      <c r="XER68" s="43"/>
      <c r="XES68" s="43"/>
      <c r="XET68" s="43"/>
      <c r="XEU68" s="43"/>
      <c r="XEV68" s="43"/>
      <c r="XEW68" s="43"/>
      <c r="XEX68" s="43"/>
      <c r="XEY68" s="43"/>
      <c r="XEZ68" s="43"/>
      <c r="XFA68" s="43"/>
      <c r="XFB68" s="43"/>
      <c r="XFC68" s="43"/>
    </row>
    <row r="69" s="43" customFormat="1" ht="20.25" spans="2:15">
      <c r="B69" s="103"/>
      <c r="C69" s="103"/>
      <c r="D69" s="104"/>
      <c r="E69" s="104"/>
      <c r="F69" s="104"/>
      <c r="G69" s="104"/>
      <c r="I69" s="104"/>
      <c r="J69" s="104"/>
      <c r="K69" s="104"/>
      <c r="L69" s="104"/>
      <c r="M69" s="104"/>
      <c r="N69" s="104"/>
      <c r="O69" s="104"/>
    </row>
    <row r="70" s="43" customFormat="1" ht="20.25" spans="2:15">
      <c r="B70" s="103"/>
      <c r="C70" s="103"/>
      <c r="D70" s="103"/>
      <c r="E70" s="104"/>
      <c r="F70" s="104" t="s">
        <v>45</v>
      </c>
      <c r="G70" s="104"/>
      <c r="H70" s="104"/>
      <c r="I70" s="43"/>
      <c r="J70" s="104"/>
      <c r="K70" s="104"/>
      <c r="L70" s="104"/>
      <c r="M70" s="104"/>
      <c r="N70" s="104"/>
      <c r="O70" s="104"/>
    </row>
    <row r="71" s="43" customFormat="1" ht="20.25" spans="2:15">
      <c r="B71" s="103"/>
      <c r="C71" s="103"/>
      <c r="D71" s="103"/>
      <c r="E71" s="104"/>
      <c r="F71" s="104"/>
      <c r="G71" s="104"/>
      <c r="H71" s="104"/>
      <c r="I71" s="43"/>
      <c r="J71" s="104"/>
      <c r="K71" s="104"/>
      <c r="L71" s="104"/>
      <c r="M71" s="104"/>
      <c r="N71" s="104"/>
      <c r="O71" s="104"/>
    </row>
    <row r="72" s="42" customFormat="1" ht="20.25" spans="1:16383">
      <c r="A72" s="43"/>
      <c r="B72" s="103"/>
      <c r="C72" s="103"/>
      <c r="D72" s="103"/>
      <c r="E72" s="104"/>
      <c r="F72" s="104"/>
      <c r="G72" s="104"/>
      <c r="H72" s="104"/>
      <c r="I72" s="43"/>
      <c r="J72" s="104"/>
      <c r="K72" s="104"/>
      <c r="L72" s="104"/>
      <c r="M72" s="104"/>
      <c r="N72" s="104"/>
      <c r="O72" s="104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43"/>
      <c r="JB72" s="43"/>
      <c r="JC72" s="43"/>
      <c r="JD72" s="43"/>
      <c r="JE72" s="43"/>
      <c r="JF72" s="43"/>
      <c r="JG72" s="43"/>
      <c r="JH72" s="43"/>
      <c r="JI72" s="43"/>
      <c r="JJ72" s="43"/>
      <c r="JK72" s="43"/>
      <c r="JL72" s="43"/>
      <c r="JM72" s="43"/>
      <c r="JN72" s="43"/>
      <c r="JO72" s="43"/>
      <c r="JP72" s="43"/>
      <c r="JQ72" s="43"/>
      <c r="JR72" s="43"/>
      <c r="JS72" s="43"/>
      <c r="JT72" s="43"/>
      <c r="JU72" s="43"/>
      <c r="JV72" s="43"/>
      <c r="JW72" s="43"/>
      <c r="JX72" s="43"/>
      <c r="JY72" s="43"/>
      <c r="JZ72" s="43"/>
      <c r="KA72" s="43"/>
      <c r="KB72" s="43"/>
      <c r="KC72" s="43"/>
      <c r="KD72" s="43"/>
      <c r="KE72" s="43"/>
      <c r="KF72" s="43"/>
      <c r="KG72" s="43"/>
      <c r="KH72" s="43"/>
      <c r="KI72" s="43"/>
      <c r="KJ72" s="43"/>
      <c r="KK72" s="43"/>
      <c r="KL72" s="43"/>
      <c r="KM72" s="43"/>
      <c r="KN72" s="43"/>
      <c r="KO72" s="43"/>
      <c r="KP72" s="43"/>
      <c r="KQ72" s="43"/>
      <c r="KR72" s="43"/>
      <c r="KS72" s="43"/>
      <c r="KT72" s="43"/>
      <c r="KU72" s="43"/>
      <c r="KV72" s="43"/>
      <c r="KW72" s="43"/>
      <c r="KX72" s="43"/>
      <c r="KY72" s="43"/>
      <c r="KZ72" s="43"/>
      <c r="LA72" s="43"/>
      <c r="LB72" s="43"/>
      <c r="LC72" s="43"/>
      <c r="LD72" s="43"/>
      <c r="LE72" s="43"/>
      <c r="LF72" s="43"/>
      <c r="LG72" s="43"/>
      <c r="LH72" s="43"/>
      <c r="LI72" s="43"/>
      <c r="LJ72" s="43"/>
      <c r="LK72" s="43"/>
      <c r="LL72" s="43"/>
      <c r="LM72" s="43"/>
      <c r="LN72" s="43"/>
      <c r="LO72" s="43"/>
      <c r="LP72" s="43"/>
      <c r="LQ72" s="43"/>
      <c r="LR72" s="43"/>
      <c r="LS72" s="43"/>
      <c r="LT72" s="43"/>
      <c r="LU72" s="43"/>
      <c r="LV72" s="43"/>
      <c r="LW72" s="43"/>
      <c r="LX72" s="43"/>
      <c r="LY72" s="43"/>
      <c r="LZ72" s="43"/>
      <c r="MA72" s="43"/>
      <c r="MB72" s="43"/>
      <c r="MC72" s="43"/>
      <c r="MD72" s="43"/>
      <c r="ME72" s="43"/>
      <c r="MF72" s="43"/>
      <c r="MG72" s="43"/>
      <c r="MH72" s="43"/>
      <c r="MI72" s="43"/>
      <c r="MJ72" s="43"/>
      <c r="MK72" s="43"/>
      <c r="ML72" s="43"/>
      <c r="MM72" s="43"/>
      <c r="MN72" s="43"/>
      <c r="MO72" s="43"/>
      <c r="MP72" s="43"/>
      <c r="MQ72" s="43"/>
      <c r="MR72" s="43"/>
      <c r="MS72" s="43"/>
      <c r="MT72" s="43"/>
      <c r="MU72" s="43"/>
      <c r="MV72" s="43"/>
      <c r="MW72" s="43"/>
      <c r="MX72" s="43"/>
      <c r="MY72" s="43"/>
      <c r="MZ72" s="43"/>
      <c r="NA72" s="43"/>
      <c r="NB72" s="43"/>
      <c r="NC72" s="43"/>
      <c r="ND72" s="43"/>
      <c r="NE72" s="43"/>
      <c r="NF72" s="43"/>
      <c r="NG72" s="43"/>
      <c r="NH72" s="43"/>
      <c r="NI72" s="43"/>
      <c r="NJ72" s="43"/>
      <c r="NK72" s="43"/>
      <c r="NL72" s="43"/>
      <c r="NM72" s="43"/>
      <c r="NN72" s="43"/>
      <c r="NO72" s="43"/>
      <c r="NP72" s="43"/>
      <c r="NQ72" s="43"/>
      <c r="NR72" s="43"/>
      <c r="NS72" s="43"/>
      <c r="NT72" s="43"/>
      <c r="NU72" s="43"/>
      <c r="NV72" s="43"/>
      <c r="NW72" s="43"/>
      <c r="NX72" s="43"/>
      <c r="NY72" s="43"/>
      <c r="NZ72" s="43"/>
      <c r="OA72" s="43"/>
      <c r="OB72" s="43"/>
      <c r="OC72" s="43"/>
      <c r="OD72" s="43"/>
      <c r="OE72" s="43"/>
      <c r="OF72" s="43"/>
      <c r="OG72" s="43"/>
      <c r="OH72" s="43"/>
      <c r="OI72" s="43"/>
      <c r="OJ72" s="43"/>
      <c r="OK72" s="43"/>
      <c r="OL72" s="43"/>
      <c r="OM72" s="43"/>
      <c r="ON72" s="43"/>
      <c r="OO72" s="43"/>
      <c r="OP72" s="43"/>
      <c r="OQ72" s="43"/>
      <c r="OR72" s="43"/>
      <c r="OS72" s="43"/>
      <c r="OT72" s="43"/>
      <c r="OU72" s="43"/>
      <c r="OV72" s="43"/>
      <c r="OW72" s="43"/>
      <c r="OX72" s="43"/>
      <c r="OY72" s="43"/>
      <c r="OZ72" s="43"/>
      <c r="PA72" s="43"/>
      <c r="PB72" s="43"/>
      <c r="PC72" s="43"/>
      <c r="PD72" s="43"/>
      <c r="PE72" s="43"/>
      <c r="PF72" s="43"/>
      <c r="PG72" s="43"/>
      <c r="PH72" s="43"/>
      <c r="PI72" s="43"/>
      <c r="PJ72" s="43"/>
      <c r="PK72" s="43"/>
      <c r="PL72" s="43"/>
      <c r="PM72" s="43"/>
      <c r="PN72" s="43"/>
      <c r="PO72" s="43"/>
      <c r="PP72" s="43"/>
      <c r="PQ72" s="43"/>
      <c r="PR72" s="43"/>
      <c r="PS72" s="43"/>
      <c r="PT72" s="43"/>
      <c r="PU72" s="43"/>
      <c r="PV72" s="43"/>
      <c r="PW72" s="43"/>
      <c r="PX72" s="43"/>
      <c r="PY72" s="43"/>
      <c r="PZ72" s="43"/>
      <c r="QA72" s="43"/>
      <c r="QB72" s="43"/>
      <c r="QC72" s="43"/>
      <c r="QD72" s="43"/>
      <c r="QE72" s="43"/>
      <c r="QF72" s="43"/>
      <c r="QG72" s="43"/>
      <c r="QH72" s="43"/>
      <c r="QI72" s="43"/>
      <c r="QJ72" s="43"/>
      <c r="QK72" s="43"/>
      <c r="QL72" s="43"/>
      <c r="QM72" s="43"/>
      <c r="QN72" s="43"/>
      <c r="QO72" s="43"/>
      <c r="QP72" s="43"/>
      <c r="QQ72" s="43"/>
      <c r="QR72" s="43"/>
      <c r="QS72" s="43"/>
      <c r="QT72" s="43"/>
      <c r="QU72" s="43"/>
      <c r="QV72" s="43"/>
      <c r="QW72" s="43"/>
      <c r="QX72" s="43"/>
      <c r="QY72" s="43"/>
      <c r="QZ72" s="43"/>
      <c r="RA72" s="43"/>
      <c r="RB72" s="43"/>
      <c r="RC72" s="43"/>
      <c r="RD72" s="43"/>
      <c r="RE72" s="43"/>
      <c r="RF72" s="43"/>
      <c r="RG72" s="43"/>
      <c r="RH72" s="43"/>
      <c r="RI72" s="43"/>
      <c r="RJ72" s="43"/>
      <c r="RK72" s="43"/>
      <c r="RL72" s="43"/>
      <c r="RM72" s="43"/>
      <c r="RN72" s="43"/>
      <c r="RO72" s="43"/>
      <c r="RP72" s="43"/>
      <c r="RQ72" s="43"/>
      <c r="RR72" s="43"/>
      <c r="RS72" s="43"/>
      <c r="RT72" s="43"/>
      <c r="RU72" s="43"/>
      <c r="RV72" s="43"/>
      <c r="RW72" s="43"/>
      <c r="RX72" s="43"/>
      <c r="RY72" s="43"/>
      <c r="RZ72" s="43"/>
      <c r="SA72" s="43"/>
      <c r="SB72" s="43"/>
      <c r="SC72" s="43"/>
      <c r="SD72" s="43"/>
      <c r="SE72" s="43"/>
      <c r="SF72" s="43"/>
      <c r="SG72" s="43"/>
      <c r="SH72" s="43"/>
      <c r="SI72" s="43"/>
      <c r="SJ72" s="43"/>
      <c r="SK72" s="43"/>
      <c r="SL72" s="43"/>
      <c r="SM72" s="43"/>
      <c r="SN72" s="43"/>
      <c r="SO72" s="43"/>
      <c r="SP72" s="43"/>
      <c r="SQ72" s="43"/>
      <c r="SR72" s="43"/>
      <c r="SS72" s="43"/>
      <c r="ST72" s="43"/>
      <c r="SU72" s="43"/>
      <c r="SV72" s="43"/>
      <c r="SW72" s="43"/>
      <c r="SX72" s="43"/>
      <c r="SY72" s="43"/>
      <c r="SZ72" s="43"/>
      <c r="TA72" s="43"/>
      <c r="TB72" s="43"/>
      <c r="TC72" s="43"/>
      <c r="TD72" s="43"/>
      <c r="TE72" s="43"/>
      <c r="TF72" s="43"/>
      <c r="TG72" s="43"/>
      <c r="TH72" s="43"/>
      <c r="TI72" s="43"/>
      <c r="TJ72" s="43"/>
      <c r="TK72" s="43"/>
      <c r="TL72" s="43"/>
      <c r="TM72" s="43"/>
      <c r="TN72" s="43"/>
      <c r="TO72" s="43"/>
      <c r="TP72" s="43"/>
      <c r="TQ72" s="43"/>
      <c r="TR72" s="43"/>
      <c r="TS72" s="43"/>
      <c r="TT72" s="43"/>
      <c r="TU72" s="43"/>
      <c r="TV72" s="43"/>
      <c r="TW72" s="43"/>
      <c r="TX72" s="43"/>
      <c r="TY72" s="43"/>
      <c r="TZ72" s="43"/>
      <c r="UA72" s="43"/>
      <c r="UB72" s="43"/>
      <c r="UC72" s="43"/>
      <c r="UD72" s="43"/>
      <c r="UE72" s="43"/>
      <c r="UF72" s="43"/>
      <c r="UG72" s="43"/>
      <c r="UH72" s="43"/>
      <c r="UI72" s="43"/>
      <c r="UJ72" s="43"/>
      <c r="UK72" s="43"/>
      <c r="UL72" s="43"/>
      <c r="UM72" s="43"/>
      <c r="UN72" s="43"/>
      <c r="UO72" s="43"/>
      <c r="UP72" s="43"/>
      <c r="UQ72" s="43"/>
      <c r="UR72" s="43"/>
      <c r="US72" s="43"/>
      <c r="UT72" s="43"/>
      <c r="UU72" s="43"/>
      <c r="UV72" s="43"/>
      <c r="UW72" s="43"/>
      <c r="UX72" s="43"/>
      <c r="UY72" s="43"/>
      <c r="UZ72" s="43"/>
      <c r="VA72" s="43"/>
      <c r="VB72" s="43"/>
      <c r="VC72" s="43"/>
      <c r="VD72" s="43"/>
      <c r="VE72" s="43"/>
      <c r="VF72" s="43"/>
      <c r="VG72" s="43"/>
      <c r="VH72" s="43"/>
      <c r="VI72" s="43"/>
      <c r="VJ72" s="43"/>
      <c r="VK72" s="43"/>
      <c r="VL72" s="43"/>
      <c r="VM72" s="43"/>
      <c r="VN72" s="43"/>
      <c r="VO72" s="43"/>
      <c r="VP72" s="43"/>
      <c r="VQ72" s="43"/>
      <c r="VR72" s="43"/>
      <c r="VS72" s="43"/>
      <c r="VT72" s="43"/>
      <c r="VU72" s="43"/>
      <c r="VV72" s="43"/>
      <c r="VW72" s="43"/>
      <c r="VX72" s="43"/>
      <c r="VY72" s="43"/>
      <c r="VZ72" s="43"/>
      <c r="WA72" s="43"/>
      <c r="WB72" s="43"/>
      <c r="WC72" s="43"/>
      <c r="WD72" s="43"/>
      <c r="WE72" s="43"/>
      <c r="WF72" s="43"/>
      <c r="WG72" s="43"/>
      <c r="WH72" s="43"/>
      <c r="WI72" s="43"/>
      <c r="WJ72" s="43"/>
      <c r="WK72" s="43"/>
      <c r="WL72" s="43"/>
      <c r="WM72" s="43"/>
      <c r="WN72" s="43"/>
      <c r="WO72" s="43"/>
      <c r="WP72" s="43"/>
      <c r="WQ72" s="43"/>
      <c r="WR72" s="43"/>
      <c r="WS72" s="43"/>
      <c r="WT72" s="43"/>
      <c r="WU72" s="43"/>
      <c r="WV72" s="43"/>
      <c r="WW72" s="43"/>
      <c r="WX72" s="43"/>
      <c r="WY72" s="43"/>
      <c r="WZ72" s="43"/>
      <c r="XA72" s="43"/>
      <c r="XB72" s="43"/>
      <c r="XC72" s="43"/>
      <c r="XD72" s="43"/>
      <c r="XE72" s="43"/>
      <c r="XF72" s="43"/>
      <c r="XG72" s="43"/>
      <c r="XH72" s="43"/>
      <c r="XI72" s="43"/>
      <c r="XJ72" s="43"/>
      <c r="XK72" s="43"/>
      <c r="XL72" s="43"/>
      <c r="XM72" s="43"/>
      <c r="XN72" s="43"/>
      <c r="XO72" s="43"/>
      <c r="XP72" s="43"/>
      <c r="XQ72" s="43"/>
      <c r="XR72" s="43"/>
      <c r="XS72" s="43"/>
      <c r="XT72" s="43"/>
      <c r="XU72" s="43"/>
      <c r="XV72" s="43"/>
      <c r="XW72" s="43"/>
      <c r="XX72" s="43"/>
      <c r="XY72" s="43"/>
      <c r="XZ72" s="43"/>
      <c r="YA72" s="43"/>
      <c r="YB72" s="43"/>
      <c r="YC72" s="43"/>
      <c r="YD72" s="43"/>
      <c r="YE72" s="43"/>
      <c r="YF72" s="43"/>
      <c r="YG72" s="43"/>
      <c r="YH72" s="43"/>
      <c r="YI72" s="43"/>
      <c r="YJ72" s="43"/>
      <c r="YK72" s="43"/>
      <c r="YL72" s="43"/>
      <c r="YM72" s="43"/>
      <c r="YN72" s="43"/>
      <c r="YO72" s="43"/>
      <c r="YP72" s="43"/>
      <c r="YQ72" s="43"/>
      <c r="YR72" s="43"/>
      <c r="YS72" s="43"/>
      <c r="YT72" s="43"/>
      <c r="YU72" s="43"/>
      <c r="YV72" s="43"/>
      <c r="YW72" s="43"/>
      <c r="YX72" s="43"/>
      <c r="YY72" s="43"/>
      <c r="YZ72" s="43"/>
      <c r="ZA72" s="43"/>
      <c r="ZB72" s="43"/>
      <c r="ZC72" s="43"/>
      <c r="ZD72" s="43"/>
      <c r="ZE72" s="43"/>
      <c r="ZF72" s="43"/>
      <c r="ZG72" s="43"/>
      <c r="ZH72" s="43"/>
      <c r="ZI72" s="43"/>
      <c r="ZJ72" s="43"/>
      <c r="ZK72" s="43"/>
      <c r="ZL72" s="43"/>
      <c r="ZM72" s="43"/>
      <c r="ZN72" s="43"/>
      <c r="ZO72" s="43"/>
      <c r="ZP72" s="43"/>
      <c r="ZQ72" s="43"/>
      <c r="ZR72" s="43"/>
      <c r="ZS72" s="43"/>
      <c r="ZT72" s="43"/>
      <c r="ZU72" s="43"/>
      <c r="ZV72" s="43"/>
      <c r="ZW72" s="43"/>
      <c r="ZX72" s="43"/>
      <c r="ZY72" s="43"/>
      <c r="ZZ72" s="43"/>
      <c r="AAA72" s="43"/>
      <c r="AAB72" s="43"/>
      <c r="AAC72" s="43"/>
      <c r="AAD72" s="43"/>
      <c r="AAE72" s="43"/>
      <c r="AAF72" s="43"/>
      <c r="AAG72" s="43"/>
      <c r="AAH72" s="43"/>
      <c r="AAI72" s="43"/>
      <c r="AAJ72" s="43"/>
      <c r="AAK72" s="43"/>
      <c r="AAL72" s="43"/>
      <c r="AAM72" s="43"/>
      <c r="AAN72" s="43"/>
      <c r="AAO72" s="43"/>
      <c r="AAP72" s="43"/>
      <c r="AAQ72" s="43"/>
      <c r="AAR72" s="43"/>
      <c r="AAS72" s="43"/>
      <c r="AAT72" s="43"/>
      <c r="AAU72" s="43"/>
      <c r="AAV72" s="43"/>
      <c r="AAW72" s="43"/>
      <c r="AAX72" s="43"/>
      <c r="AAY72" s="43"/>
      <c r="AAZ72" s="43"/>
      <c r="ABA72" s="43"/>
      <c r="ABB72" s="43"/>
      <c r="ABC72" s="43"/>
      <c r="ABD72" s="43"/>
      <c r="ABE72" s="43"/>
      <c r="ABF72" s="43"/>
      <c r="ABG72" s="43"/>
      <c r="ABH72" s="43"/>
      <c r="ABI72" s="43"/>
      <c r="ABJ72" s="43"/>
      <c r="ABK72" s="43"/>
      <c r="ABL72" s="43"/>
      <c r="ABM72" s="43"/>
      <c r="ABN72" s="43"/>
      <c r="ABO72" s="43"/>
      <c r="ABP72" s="43"/>
      <c r="ABQ72" s="43"/>
      <c r="ABR72" s="43"/>
      <c r="ABS72" s="43"/>
      <c r="ABT72" s="43"/>
      <c r="ABU72" s="43"/>
      <c r="ABV72" s="43"/>
      <c r="ABW72" s="43"/>
      <c r="ABX72" s="43"/>
      <c r="ABY72" s="43"/>
      <c r="ABZ72" s="43"/>
      <c r="ACA72" s="43"/>
      <c r="ACB72" s="43"/>
      <c r="ACC72" s="43"/>
      <c r="ACD72" s="43"/>
      <c r="ACE72" s="43"/>
      <c r="ACF72" s="43"/>
      <c r="ACG72" s="43"/>
      <c r="ACH72" s="43"/>
      <c r="ACI72" s="43"/>
      <c r="ACJ72" s="43"/>
      <c r="ACK72" s="43"/>
      <c r="ACL72" s="43"/>
      <c r="ACM72" s="43"/>
      <c r="ACN72" s="43"/>
      <c r="ACO72" s="43"/>
      <c r="ACP72" s="43"/>
      <c r="ACQ72" s="43"/>
      <c r="ACR72" s="43"/>
      <c r="ACS72" s="43"/>
      <c r="ACT72" s="43"/>
      <c r="ACU72" s="43"/>
      <c r="ACV72" s="43"/>
      <c r="ACW72" s="43"/>
      <c r="ACX72" s="43"/>
      <c r="ACY72" s="43"/>
      <c r="ACZ72" s="43"/>
      <c r="ADA72" s="43"/>
      <c r="ADB72" s="43"/>
      <c r="ADC72" s="43"/>
      <c r="ADD72" s="43"/>
      <c r="ADE72" s="43"/>
      <c r="ADF72" s="43"/>
      <c r="ADG72" s="43"/>
      <c r="ADH72" s="43"/>
      <c r="ADI72" s="43"/>
      <c r="ADJ72" s="43"/>
      <c r="ADK72" s="43"/>
      <c r="ADL72" s="43"/>
      <c r="ADM72" s="43"/>
      <c r="ADN72" s="43"/>
      <c r="ADO72" s="43"/>
      <c r="ADP72" s="43"/>
      <c r="ADQ72" s="43"/>
      <c r="ADR72" s="43"/>
      <c r="ADS72" s="43"/>
      <c r="ADT72" s="43"/>
      <c r="ADU72" s="43"/>
      <c r="ADV72" s="43"/>
      <c r="ADW72" s="43"/>
      <c r="ADX72" s="43"/>
      <c r="ADY72" s="43"/>
      <c r="ADZ72" s="43"/>
      <c r="AEA72" s="43"/>
      <c r="AEB72" s="43"/>
      <c r="AEC72" s="43"/>
      <c r="AED72" s="43"/>
      <c r="AEE72" s="43"/>
      <c r="AEF72" s="43"/>
      <c r="AEG72" s="43"/>
      <c r="AEH72" s="43"/>
      <c r="AEI72" s="43"/>
      <c r="AEJ72" s="43"/>
      <c r="AEK72" s="43"/>
      <c r="AEL72" s="43"/>
      <c r="AEM72" s="43"/>
      <c r="AEN72" s="43"/>
      <c r="AEO72" s="43"/>
      <c r="AEP72" s="43"/>
      <c r="AEQ72" s="43"/>
      <c r="AER72" s="43"/>
      <c r="AES72" s="43"/>
      <c r="AET72" s="43"/>
      <c r="AEU72" s="43"/>
      <c r="AEV72" s="43"/>
      <c r="AEW72" s="43"/>
      <c r="AEX72" s="43"/>
      <c r="AEY72" s="43"/>
      <c r="AEZ72" s="43"/>
      <c r="AFA72" s="43"/>
      <c r="AFB72" s="43"/>
      <c r="AFC72" s="43"/>
      <c r="AFD72" s="43"/>
      <c r="AFE72" s="43"/>
      <c r="AFF72" s="43"/>
      <c r="AFG72" s="43"/>
      <c r="AFH72" s="43"/>
      <c r="AFI72" s="43"/>
      <c r="AFJ72" s="43"/>
      <c r="AFK72" s="43"/>
      <c r="AFL72" s="43"/>
      <c r="AFM72" s="43"/>
      <c r="AFN72" s="43"/>
      <c r="AFO72" s="43"/>
      <c r="AFP72" s="43"/>
      <c r="AFQ72" s="43"/>
      <c r="AFR72" s="43"/>
      <c r="AFS72" s="43"/>
      <c r="AFT72" s="43"/>
      <c r="AFU72" s="43"/>
      <c r="AFV72" s="43"/>
      <c r="AFW72" s="43"/>
      <c r="AFX72" s="43"/>
      <c r="AFY72" s="43"/>
      <c r="AFZ72" s="43"/>
      <c r="AGA72" s="43"/>
      <c r="AGB72" s="43"/>
      <c r="AGC72" s="43"/>
      <c r="AGD72" s="43"/>
      <c r="AGE72" s="43"/>
      <c r="AGF72" s="43"/>
      <c r="AGG72" s="43"/>
      <c r="AGH72" s="43"/>
      <c r="AGI72" s="43"/>
      <c r="AGJ72" s="43"/>
      <c r="AGK72" s="43"/>
      <c r="AGL72" s="43"/>
      <c r="AGM72" s="43"/>
      <c r="AGN72" s="43"/>
      <c r="AGO72" s="43"/>
      <c r="AGP72" s="43"/>
      <c r="AGQ72" s="43"/>
      <c r="AGR72" s="43"/>
      <c r="AGS72" s="43"/>
      <c r="AGT72" s="43"/>
      <c r="AGU72" s="43"/>
      <c r="AGV72" s="43"/>
      <c r="AGW72" s="43"/>
      <c r="AGX72" s="43"/>
      <c r="AGY72" s="43"/>
      <c r="AGZ72" s="43"/>
      <c r="AHA72" s="43"/>
      <c r="AHB72" s="43"/>
      <c r="AHC72" s="43"/>
      <c r="AHD72" s="43"/>
      <c r="AHE72" s="43"/>
      <c r="AHF72" s="43"/>
      <c r="AHG72" s="43"/>
      <c r="AHH72" s="43"/>
      <c r="AHI72" s="43"/>
      <c r="AHJ72" s="43"/>
      <c r="AHK72" s="43"/>
      <c r="AHL72" s="43"/>
      <c r="AHM72" s="43"/>
      <c r="AHN72" s="43"/>
      <c r="AHO72" s="43"/>
      <c r="AHP72" s="43"/>
      <c r="AHQ72" s="43"/>
      <c r="AHR72" s="43"/>
      <c r="AHS72" s="43"/>
      <c r="AHT72" s="43"/>
      <c r="AHU72" s="43"/>
      <c r="AHV72" s="43"/>
      <c r="AHW72" s="43"/>
      <c r="AHX72" s="43"/>
      <c r="AHY72" s="43"/>
      <c r="AHZ72" s="43"/>
      <c r="AIA72" s="43"/>
      <c r="AIB72" s="43"/>
      <c r="AIC72" s="43"/>
      <c r="AID72" s="43"/>
      <c r="AIE72" s="43"/>
      <c r="AIF72" s="43"/>
      <c r="AIG72" s="43"/>
      <c r="AIH72" s="43"/>
      <c r="AII72" s="43"/>
      <c r="AIJ72" s="43"/>
      <c r="AIK72" s="43"/>
      <c r="AIL72" s="43"/>
      <c r="AIM72" s="43"/>
      <c r="AIN72" s="43"/>
      <c r="AIO72" s="43"/>
      <c r="AIP72" s="43"/>
      <c r="AIQ72" s="43"/>
      <c r="AIR72" s="43"/>
      <c r="AIS72" s="43"/>
      <c r="AIT72" s="43"/>
      <c r="AIU72" s="43"/>
      <c r="AIV72" s="43"/>
      <c r="AIW72" s="43"/>
      <c r="AIX72" s="43"/>
      <c r="AIY72" s="43"/>
      <c r="AIZ72" s="43"/>
      <c r="AJA72" s="43"/>
      <c r="AJB72" s="43"/>
      <c r="AJC72" s="43"/>
      <c r="AJD72" s="43"/>
      <c r="AJE72" s="43"/>
      <c r="AJF72" s="43"/>
      <c r="AJG72" s="43"/>
      <c r="AJH72" s="43"/>
      <c r="AJI72" s="43"/>
      <c r="AJJ72" s="43"/>
      <c r="AJK72" s="43"/>
      <c r="AJL72" s="43"/>
      <c r="AJM72" s="43"/>
      <c r="AJN72" s="43"/>
      <c r="AJO72" s="43"/>
      <c r="AJP72" s="43"/>
      <c r="AJQ72" s="43"/>
      <c r="AJR72" s="43"/>
      <c r="AJS72" s="43"/>
      <c r="AJT72" s="43"/>
      <c r="AJU72" s="43"/>
      <c r="AJV72" s="43"/>
      <c r="AJW72" s="43"/>
      <c r="AJX72" s="43"/>
      <c r="AJY72" s="43"/>
      <c r="AJZ72" s="43"/>
      <c r="AKA72" s="43"/>
      <c r="AKB72" s="43"/>
      <c r="AKC72" s="43"/>
      <c r="AKD72" s="43"/>
      <c r="AKE72" s="43"/>
      <c r="AKF72" s="43"/>
      <c r="AKG72" s="43"/>
      <c r="AKH72" s="43"/>
      <c r="AKI72" s="43"/>
      <c r="AKJ72" s="43"/>
      <c r="AKK72" s="43"/>
      <c r="AKL72" s="43"/>
      <c r="AKM72" s="43"/>
      <c r="AKN72" s="43"/>
      <c r="AKO72" s="43"/>
      <c r="AKP72" s="43"/>
      <c r="AKQ72" s="43"/>
      <c r="AKR72" s="43"/>
      <c r="AKS72" s="43"/>
      <c r="AKT72" s="43"/>
      <c r="AKU72" s="43"/>
      <c r="AKV72" s="43"/>
      <c r="AKW72" s="43"/>
      <c r="AKX72" s="43"/>
      <c r="AKY72" s="43"/>
      <c r="AKZ72" s="43"/>
      <c r="ALA72" s="43"/>
      <c r="ALB72" s="43"/>
      <c r="ALC72" s="43"/>
      <c r="ALD72" s="43"/>
      <c r="ALE72" s="43"/>
      <c r="ALF72" s="43"/>
      <c r="ALG72" s="43"/>
      <c r="ALH72" s="43"/>
      <c r="ALI72" s="43"/>
      <c r="ALJ72" s="43"/>
      <c r="ALK72" s="43"/>
      <c r="ALL72" s="43"/>
      <c r="ALM72" s="43"/>
      <c r="ALN72" s="43"/>
      <c r="ALO72" s="43"/>
      <c r="ALP72" s="43"/>
      <c r="ALQ72" s="43"/>
      <c r="ALR72" s="43"/>
      <c r="ALS72" s="43"/>
      <c r="ALT72" s="43"/>
      <c r="ALU72" s="43"/>
      <c r="ALV72" s="43"/>
      <c r="ALW72" s="43"/>
      <c r="ALX72" s="43"/>
      <c r="ALY72" s="43"/>
      <c r="ALZ72" s="43"/>
      <c r="AMA72" s="43"/>
      <c r="AMB72" s="43"/>
      <c r="AMC72" s="43"/>
      <c r="AMD72" s="43"/>
      <c r="AME72" s="43"/>
      <c r="AMF72" s="43"/>
      <c r="AMG72" s="43"/>
      <c r="AMH72" s="43"/>
      <c r="AMI72" s="43"/>
      <c r="AMJ72" s="43"/>
      <c r="AMK72" s="43"/>
      <c r="AML72" s="43"/>
      <c r="AMM72" s="43"/>
      <c r="AMN72" s="43"/>
      <c r="AMO72" s="43"/>
      <c r="AMP72" s="43"/>
      <c r="AMQ72" s="43"/>
      <c r="AMR72" s="43"/>
      <c r="AMS72" s="43"/>
      <c r="AMT72" s="43"/>
      <c r="AMU72" s="43"/>
      <c r="AMV72" s="43"/>
      <c r="AMW72" s="43"/>
      <c r="AMX72" s="43"/>
      <c r="AMY72" s="43"/>
      <c r="AMZ72" s="43"/>
      <c r="ANA72" s="43"/>
      <c r="ANB72" s="43"/>
      <c r="ANC72" s="43"/>
      <c r="AND72" s="43"/>
      <c r="ANE72" s="43"/>
      <c r="ANF72" s="43"/>
      <c r="ANG72" s="43"/>
      <c r="ANH72" s="43"/>
      <c r="ANI72" s="43"/>
      <c r="ANJ72" s="43"/>
      <c r="ANK72" s="43"/>
      <c r="ANL72" s="43"/>
      <c r="ANM72" s="43"/>
      <c r="ANN72" s="43"/>
      <c r="ANO72" s="43"/>
      <c r="ANP72" s="43"/>
      <c r="ANQ72" s="43"/>
      <c r="ANR72" s="43"/>
      <c r="ANS72" s="43"/>
      <c r="ANT72" s="43"/>
      <c r="ANU72" s="43"/>
      <c r="ANV72" s="43"/>
      <c r="ANW72" s="43"/>
      <c r="ANX72" s="43"/>
      <c r="ANY72" s="43"/>
      <c r="ANZ72" s="43"/>
      <c r="AOA72" s="43"/>
      <c r="AOB72" s="43"/>
      <c r="AOC72" s="43"/>
      <c r="AOD72" s="43"/>
      <c r="AOE72" s="43"/>
      <c r="AOF72" s="43"/>
      <c r="AOG72" s="43"/>
      <c r="AOH72" s="43"/>
      <c r="AOI72" s="43"/>
      <c r="AOJ72" s="43"/>
      <c r="AOK72" s="43"/>
      <c r="AOL72" s="43"/>
      <c r="AOM72" s="43"/>
      <c r="AON72" s="43"/>
      <c r="AOO72" s="43"/>
      <c r="AOP72" s="43"/>
      <c r="AOQ72" s="43"/>
      <c r="AOR72" s="43"/>
      <c r="AOS72" s="43"/>
      <c r="AOT72" s="43"/>
      <c r="AOU72" s="43"/>
      <c r="AOV72" s="43"/>
      <c r="AOW72" s="43"/>
      <c r="AOX72" s="43"/>
      <c r="AOY72" s="43"/>
      <c r="AOZ72" s="43"/>
      <c r="APA72" s="43"/>
      <c r="APB72" s="43"/>
      <c r="APC72" s="43"/>
      <c r="APD72" s="43"/>
      <c r="APE72" s="43"/>
      <c r="APF72" s="43"/>
      <c r="APG72" s="43"/>
      <c r="APH72" s="43"/>
      <c r="API72" s="43"/>
      <c r="APJ72" s="43"/>
      <c r="APK72" s="43"/>
      <c r="APL72" s="43"/>
      <c r="APM72" s="43"/>
      <c r="APN72" s="43"/>
      <c r="APO72" s="43"/>
      <c r="APP72" s="43"/>
      <c r="APQ72" s="43"/>
      <c r="APR72" s="43"/>
      <c r="APS72" s="43"/>
      <c r="APT72" s="43"/>
      <c r="APU72" s="43"/>
      <c r="APV72" s="43"/>
      <c r="APW72" s="43"/>
      <c r="APX72" s="43"/>
      <c r="APY72" s="43"/>
      <c r="APZ72" s="43"/>
      <c r="AQA72" s="43"/>
      <c r="AQB72" s="43"/>
      <c r="AQC72" s="43"/>
      <c r="AQD72" s="43"/>
      <c r="AQE72" s="43"/>
      <c r="AQF72" s="43"/>
      <c r="AQG72" s="43"/>
      <c r="AQH72" s="43"/>
      <c r="AQI72" s="43"/>
      <c r="AQJ72" s="43"/>
      <c r="AQK72" s="43"/>
      <c r="AQL72" s="43"/>
      <c r="AQM72" s="43"/>
      <c r="AQN72" s="43"/>
      <c r="AQO72" s="43"/>
      <c r="AQP72" s="43"/>
      <c r="AQQ72" s="43"/>
      <c r="AQR72" s="43"/>
      <c r="AQS72" s="43"/>
      <c r="AQT72" s="43"/>
      <c r="AQU72" s="43"/>
      <c r="AQV72" s="43"/>
      <c r="AQW72" s="43"/>
      <c r="AQX72" s="43"/>
      <c r="AQY72" s="43"/>
      <c r="AQZ72" s="43"/>
      <c r="ARA72" s="43"/>
      <c r="ARB72" s="43"/>
      <c r="ARC72" s="43"/>
      <c r="ARD72" s="43"/>
      <c r="ARE72" s="43"/>
      <c r="ARF72" s="43"/>
      <c r="ARG72" s="43"/>
      <c r="ARH72" s="43"/>
      <c r="ARI72" s="43"/>
      <c r="ARJ72" s="43"/>
      <c r="ARK72" s="43"/>
      <c r="ARL72" s="43"/>
      <c r="ARM72" s="43"/>
      <c r="ARN72" s="43"/>
      <c r="ARO72" s="43"/>
      <c r="ARP72" s="43"/>
      <c r="ARQ72" s="43"/>
      <c r="ARR72" s="43"/>
      <c r="ARS72" s="43"/>
      <c r="ART72" s="43"/>
      <c r="ARU72" s="43"/>
      <c r="ARV72" s="43"/>
      <c r="ARW72" s="43"/>
      <c r="ARX72" s="43"/>
      <c r="ARY72" s="43"/>
      <c r="ARZ72" s="43"/>
      <c r="ASA72" s="43"/>
      <c r="ASB72" s="43"/>
      <c r="ASC72" s="43"/>
      <c r="ASD72" s="43"/>
      <c r="ASE72" s="43"/>
      <c r="ASF72" s="43"/>
      <c r="ASG72" s="43"/>
      <c r="ASH72" s="43"/>
      <c r="ASI72" s="43"/>
      <c r="ASJ72" s="43"/>
      <c r="ASK72" s="43"/>
      <c r="ASL72" s="43"/>
      <c r="ASM72" s="43"/>
      <c r="ASN72" s="43"/>
      <c r="ASO72" s="43"/>
      <c r="ASP72" s="43"/>
      <c r="ASQ72" s="43"/>
      <c r="ASR72" s="43"/>
      <c r="ASS72" s="43"/>
      <c r="AST72" s="43"/>
      <c r="ASU72" s="43"/>
      <c r="ASV72" s="43"/>
      <c r="ASW72" s="43"/>
      <c r="ASX72" s="43"/>
      <c r="ASY72" s="43"/>
      <c r="ASZ72" s="43"/>
      <c r="ATA72" s="43"/>
      <c r="ATB72" s="43"/>
      <c r="ATC72" s="43"/>
      <c r="ATD72" s="43"/>
      <c r="ATE72" s="43"/>
      <c r="ATF72" s="43"/>
      <c r="ATG72" s="43"/>
      <c r="ATH72" s="43"/>
      <c r="ATI72" s="43"/>
      <c r="ATJ72" s="43"/>
      <c r="ATK72" s="43"/>
      <c r="ATL72" s="43"/>
      <c r="ATM72" s="43"/>
      <c r="ATN72" s="43"/>
      <c r="ATO72" s="43"/>
      <c r="ATP72" s="43"/>
      <c r="ATQ72" s="43"/>
      <c r="ATR72" s="43"/>
      <c r="ATS72" s="43"/>
      <c r="ATT72" s="43"/>
      <c r="ATU72" s="43"/>
      <c r="ATV72" s="43"/>
      <c r="ATW72" s="43"/>
      <c r="ATX72" s="43"/>
      <c r="ATY72" s="43"/>
      <c r="ATZ72" s="43"/>
      <c r="AUA72" s="43"/>
      <c r="AUB72" s="43"/>
      <c r="AUC72" s="43"/>
      <c r="AUD72" s="43"/>
      <c r="AUE72" s="43"/>
      <c r="AUF72" s="43"/>
      <c r="AUG72" s="43"/>
      <c r="AUH72" s="43"/>
      <c r="AUI72" s="43"/>
      <c r="AUJ72" s="43"/>
      <c r="AUK72" s="43"/>
      <c r="AUL72" s="43"/>
      <c r="AUM72" s="43"/>
      <c r="AUN72" s="43"/>
      <c r="AUO72" s="43"/>
      <c r="AUP72" s="43"/>
      <c r="AUQ72" s="43"/>
      <c r="AUR72" s="43"/>
      <c r="AUS72" s="43"/>
      <c r="AUT72" s="43"/>
      <c r="AUU72" s="43"/>
      <c r="AUV72" s="43"/>
      <c r="AUW72" s="43"/>
      <c r="AUX72" s="43"/>
      <c r="AUY72" s="43"/>
      <c r="AUZ72" s="43"/>
      <c r="AVA72" s="43"/>
      <c r="AVB72" s="43"/>
      <c r="AVC72" s="43"/>
      <c r="AVD72" s="43"/>
      <c r="AVE72" s="43"/>
      <c r="AVF72" s="43"/>
      <c r="AVG72" s="43"/>
      <c r="AVH72" s="43"/>
      <c r="AVI72" s="43"/>
      <c r="AVJ72" s="43"/>
      <c r="AVK72" s="43"/>
      <c r="AVL72" s="43"/>
      <c r="AVM72" s="43"/>
      <c r="AVN72" s="43"/>
      <c r="AVO72" s="43"/>
      <c r="AVP72" s="43"/>
      <c r="AVQ72" s="43"/>
      <c r="AVR72" s="43"/>
      <c r="AVS72" s="43"/>
      <c r="AVT72" s="43"/>
      <c r="AVU72" s="43"/>
      <c r="AVV72" s="43"/>
      <c r="AVW72" s="43"/>
      <c r="AVX72" s="43"/>
      <c r="AVY72" s="43"/>
      <c r="AVZ72" s="43"/>
      <c r="AWA72" s="43"/>
      <c r="AWB72" s="43"/>
      <c r="AWC72" s="43"/>
      <c r="AWD72" s="43"/>
      <c r="AWE72" s="43"/>
      <c r="AWF72" s="43"/>
      <c r="AWG72" s="43"/>
      <c r="AWH72" s="43"/>
      <c r="AWI72" s="43"/>
      <c r="AWJ72" s="43"/>
      <c r="AWK72" s="43"/>
      <c r="AWL72" s="43"/>
      <c r="AWM72" s="43"/>
      <c r="AWN72" s="43"/>
      <c r="AWO72" s="43"/>
      <c r="AWP72" s="43"/>
      <c r="AWQ72" s="43"/>
      <c r="AWR72" s="43"/>
      <c r="AWS72" s="43"/>
      <c r="AWT72" s="43"/>
      <c r="AWU72" s="43"/>
      <c r="AWV72" s="43"/>
      <c r="AWW72" s="43"/>
      <c r="AWX72" s="43"/>
      <c r="AWY72" s="43"/>
      <c r="AWZ72" s="43"/>
      <c r="AXA72" s="43"/>
      <c r="AXB72" s="43"/>
      <c r="AXC72" s="43"/>
      <c r="AXD72" s="43"/>
      <c r="AXE72" s="43"/>
      <c r="AXF72" s="43"/>
      <c r="AXG72" s="43"/>
      <c r="AXH72" s="43"/>
      <c r="AXI72" s="43"/>
      <c r="AXJ72" s="43"/>
      <c r="AXK72" s="43"/>
      <c r="AXL72" s="43"/>
      <c r="AXM72" s="43"/>
      <c r="AXN72" s="43"/>
      <c r="AXO72" s="43"/>
      <c r="AXP72" s="43"/>
      <c r="AXQ72" s="43"/>
      <c r="AXR72" s="43"/>
      <c r="AXS72" s="43"/>
      <c r="AXT72" s="43"/>
      <c r="AXU72" s="43"/>
      <c r="AXV72" s="43"/>
      <c r="AXW72" s="43"/>
      <c r="AXX72" s="43"/>
      <c r="AXY72" s="43"/>
      <c r="AXZ72" s="43"/>
      <c r="AYA72" s="43"/>
      <c r="AYB72" s="43"/>
      <c r="AYC72" s="43"/>
      <c r="AYD72" s="43"/>
      <c r="AYE72" s="43"/>
      <c r="AYF72" s="43"/>
      <c r="AYG72" s="43"/>
      <c r="AYH72" s="43"/>
      <c r="AYI72" s="43"/>
      <c r="AYJ72" s="43"/>
      <c r="AYK72" s="43"/>
      <c r="AYL72" s="43"/>
      <c r="AYM72" s="43"/>
      <c r="AYN72" s="43"/>
      <c r="AYO72" s="43"/>
      <c r="AYP72" s="43"/>
      <c r="AYQ72" s="43"/>
      <c r="AYR72" s="43"/>
      <c r="AYS72" s="43"/>
      <c r="AYT72" s="43"/>
      <c r="AYU72" s="43"/>
      <c r="AYV72" s="43"/>
      <c r="AYW72" s="43"/>
      <c r="AYX72" s="43"/>
      <c r="AYY72" s="43"/>
      <c r="AYZ72" s="43"/>
      <c r="AZA72" s="43"/>
      <c r="AZB72" s="43"/>
      <c r="AZC72" s="43"/>
      <c r="AZD72" s="43"/>
      <c r="AZE72" s="43"/>
      <c r="AZF72" s="43"/>
      <c r="AZG72" s="43"/>
      <c r="AZH72" s="43"/>
      <c r="AZI72" s="43"/>
      <c r="AZJ72" s="43"/>
      <c r="AZK72" s="43"/>
      <c r="AZL72" s="43"/>
      <c r="AZM72" s="43"/>
      <c r="AZN72" s="43"/>
      <c r="AZO72" s="43"/>
      <c r="AZP72" s="43"/>
      <c r="AZQ72" s="43"/>
      <c r="AZR72" s="43"/>
      <c r="AZS72" s="43"/>
      <c r="AZT72" s="43"/>
      <c r="AZU72" s="43"/>
      <c r="AZV72" s="43"/>
      <c r="AZW72" s="43"/>
      <c r="AZX72" s="43"/>
      <c r="AZY72" s="43"/>
      <c r="AZZ72" s="43"/>
      <c r="BAA72" s="43"/>
      <c r="BAB72" s="43"/>
      <c r="BAC72" s="43"/>
      <c r="BAD72" s="43"/>
      <c r="BAE72" s="43"/>
      <c r="BAF72" s="43"/>
      <c r="BAG72" s="43"/>
      <c r="BAH72" s="43"/>
      <c r="BAI72" s="43"/>
      <c r="BAJ72" s="43"/>
      <c r="BAK72" s="43"/>
      <c r="BAL72" s="43"/>
      <c r="BAM72" s="43"/>
      <c r="BAN72" s="43"/>
      <c r="BAO72" s="43"/>
      <c r="BAP72" s="43"/>
      <c r="BAQ72" s="43"/>
      <c r="BAR72" s="43"/>
      <c r="BAS72" s="43"/>
      <c r="BAT72" s="43"/>
      <c r="BAU72" s="43"/>
      <c r="BAV72" s="43"/>
      <c r="BAW72" s="43"/>
      <c r="BAX72" s="43"/>
      <c r="BAY72" s="43"/>
      <c r="BAZ72" s="43"/>
      <c r="BBA72" s="43"/>
      <c r="BBB72" s="43"/>
      <c r="BBC72" s="43"/>
      <c r="BBD72" s="43"/>
      <c r="BBE72" s="43"/>
      <c r="BBF72" s="43"/>
      <c r="BBG72" s="43"/>
      <c r="BBH72" s="43"/>
      <c r="BBI72" s="43"/>
      <c r="BBJ72" s="43"/>
      <c r="BBK72" s="43"/>
      <c r="BBL72" s="43"/>
      <c r="BBM72" s="43"/>
      <c r="BBN72" s="43"/>
      <c r="BBO72" s="43"/>
      <c r="BBP72" s="43"/>
      <c r="BBQ72" s="43"/>
      <c r="BBR72" s="43"/>
      <c r="BBS72" s="43"/>
      <c r="BBT72" s="43"/>
      <c r="BBU72" s="43"/>
      <c r="BBV72" s="43"/>
      <c r="BBW72" s="43"/>
      <c r="BBX72" s="43"/>
      <c r="BBY72" s="43"/>
      <c r="BBZ72" s="43"/>
      <c r="BCA72" s="43"/>
      <c r="BCB72" s="43"/>
      <c r="BCC72" s="43"/>
      <c r="BCD72" s="43"/>
      <c r="BCE72" s="43"/>
      <c r="BCF72" s="43"/>
      <c r="BCG72" s="43"/>
      <c r="BCH72" s="43"/>
      <c r="BCI72" s="43"/>
      <c r="BCJ72" s="43"/>
      <c r="BCK72" s="43"/>
      <c r="BCL72" s="43"/>
      <c r="BCM72" s="43"/>
      <c r="BCN72" s="43"/>
      <c r="BCO72" s="43"/>
      <c r="BCP72" s="43"/>
      <c r="BCQ72" s="43"/>
      <c r="BCR72" s="43"/>
      <c r="BCS72" s="43"/>
      <c r="BCT72" s="43"/>
      <c r="BCU72" s="43"/>
      <c r="BCV72" s="43"/>
      <c r="BCW72" s="43"/>
      <c r="BCX72" s="43"/>
      <c r="BCY72" s="43"/>
      <c r="BCZ72" s="43"/>
      <c r="BDA72" s="43"/>
      <c r="BDB72" s="43"/>
      <c r="BDC72" s="43"/>
      <c r="BDD72" s="43"/>
      <c r="BDE72" s="43"/>
      <c r="BDF72" s="43"/>
      <c r="BDG72" s="43"/>
      <c r="BDH72" s="43"/>
      <c r="BDI72" s="43"/>
      <c r="BDJ72" s="43"/>
      <c r="BDK72" s="43"/>
      <c r="BDL72" s="43"/>
      <c r="BDM72" s="43"/>
      <c r="BDN72" s="43"/>
      <c r="BDO72" s="43"/>
      <c r="BDP72" s="43"/>
      <c r="BDQ72" s="43"/>
      <c r="BDR72" s="43"/>
      <c r="BDS72" s="43"/>
      <c r="BDT72" s="43"/>
      <c r="BDU72" s="43"/>
      <c r="BDV72" s="43"/>
      <c r="BDW72" s="43"/>
      <c r="BDX72" s="43"/>
      <c r="BDY72" s="43"/>
      <c r="BDZ72" s="43"/>
      <c r="BEA72" s="43"/>
      <c r="BEB72" s="43"/>
      <c r="BEC72" s="43"/>
      <c r="BED72" s="43"/>
      <c r="BEE72" s="43"/>
      <c r="BEF72" s="43"/>
      <c r="BEG72" s="43"/>
      <c r="BEH72" s="43"/>
      <c r="BEI72" s="43"/>
      <c r="BEJ72" s="43"/>
      <c r="BEK72" s="43"/>
      <c r="BEL72" s="43"/>
      <c r="BEM72" s="43"/>
      <c r="BEN72" s="43"/>
      <c r="BEO72" s="43"/>
      <c r="BEP72" s="43"/>
      <c r="BEQ72" s="43"/>
      <c r="BER72" s="43"/>
      <c r="BES72" s="43"/>
      <c r="BET72" s="43"/>
      <c r="BEU72" s="43"/>
      <c r="BEV72" s="43"/>
      <c r="BEW72" s="43"/>
      <c r="BEX72" s="43"/>
      <c r="BEY72" s="43"/>
      <c r="BEZ72" s="43"/>
      <c r="BFA72" s="43"/>
      <c r="BFB72" s="43"/>
      <c r="BFC72" s="43"/>
      <c r="BFD72" s="43"/>
      <c r="BFE72" s="43"/>
      <c r="BFF72" s="43"/>
      <c r="BFG72" s="43"/>
      <c r="BFH72" s="43"/>
      <c r="BFI72" s="43"/>
      <c r="BFJ72" s="43"/>
      <c r="BFK72" s="43"/>
      <c r="BFL72" s="43"/>
      <c r="BFM72" s="43"/>
      <c r="BFN72" s="43"/>
      <c r="BFO72" s="43"/>
      <c r="BFP72" s="43"/>
      <c r="BFQ72" s="43"/>
      <c r="BFR72" s="43"/>
      <c r="BFS72" s="43"/>
      <c r="BFT72" s="43"/>
      <c r="BFU72" s="43"/>
      <c r="BFV72" s="43"/>
      <c r="BFW72" s="43"/>
      <c r="BFX72" s="43"/>
      <c r="BFY72" s="43"/>
      <c r="BFZ72" s="43"/>
      <c r="BGA72" s="43"/>
      <c r="BGB72" s="43"/>
      <c r="BGC72" s="43"/>
      <c r="BGD72" s="43"/>
      <c r="BGE72" s="43"/>
      <c r="BGF72" s="43"/>
      <c r="BGG72" s="43"/>
      <c r="BGH72" s="43"/>
      <c r="BGI72" s="43"/>
      <c r="BGJ72" s="43"/>
      <c r="BGK72" s="43"/>
      <c r="BGL72" s="43"/>
      <c r="BGM72" s="43"/>
      <c r="BGN72" s="43"/>
      <c r="BGO72" s="43"/>
      <c r="BGP72" s="43"/>
      <c r="BGQ72" s="43"/>
      <c r="BGR72" s="43"/>
      <c r="BGS72" s="43"/>
      <c r="BGT72" s="43"/>
      <c r="BGU72" s="43"/>
      <c r="BGV72" s="43"/>
      <c r="BGW72" s="43"/>
      <c r="BGX72" s="43"/>
      <c r="BGY72" s="43"/>
      <c r="BGZ72" s="43"/>
      <c r="BHA72" s="43"/>
      <c r="BHB72" s="43"/>
      <c r="BHC72" s="43"/>
      <c r="BHD72" s="43"/>
      <c r="BHE72" s="43"/>
      <c r="BHF72" s="43"/>
      <c r="BHG72" s="43"/>
      <c r="BHH72" s="43"/>
      <c r="BHI72" s="43"/>
      <c r="BHJ72" s="43"/>
      <c r="BHK72" s="43"/>
      <c r="BHL72" s="43"/>
      <c r="BHM72" s="43"/>
      <c r="BHN72" s="43"/>
      <c r="BHO72" s="43"/>
      <c r="BHP72" s="43"/>
      <c r="BHQ72" s="43"/>
      <c r="BHR72" s="43"/>
      <c r="BHS72" s="43"/>
      <c r="BHT72" s="43"/>
      <c r="BHU72" s="43"/>
      <c r="BHV72" s="43"/>
      <c r="BHW72" s="43"/>
      <c r="BHX72" s="43"/>
      <c r="BHY72" s="43"/>
      <c r="BHZ72" s="43"/>
      <c r="BIA72" s="43"/>
      <c r="BIB72" s="43"/>
      <c r="BIC72" s="43"/>
      <c r="BID72" s="43"/>
      <c r="BIE72" s="43"/>
      <c r="BIF72" s="43"/>
      <c r="BIG72" s="43"/>
      <c r="BIH72" s="43"/>
      <c r="BII72" s="43"/>
      <c r="BIJ72" s="43"/>
      <c r="BIK72" s="43"/>
      <c r="BIL72" s="43"/>
      <c r="BIM72" s="43"/>
      <c r="BIN72" s="43"/>
      <c r="BIO72" s="43"/>
      <c r="BIP72" s="43"/>
      <c r="BIQ72" s="43"/>
      <c r="BIR72" s="43"/>
      <c r="BIS72" s="43"/>
      <c r="BIT72" s="43"/>
      <c r="BIU72" s="43"/>
      <c r="BIV72" s="43"/>
      <c r="BIW72" s="43"/>
      <c r="BIX72" s="43"/>
      <c r="BIY72" s="43"/>
      <c r="BIZ72" s="43"/>
      <c r="BJA72" s="43"/>
      <c r="BJB72" s="43"/>
      <c r="BJC72" s="43"/>
      <c r="BJD72" s="43"/>
      <c r="BJE72" s="43"/>
      <c r="BJF72" s="43"/>
      <c r="BJG72" s="43"/>
      <c r="BJH72" s="43"/>
      <c r="BJI72" s="43"/>
      <c r="BJJ72" s="43"/>
      <c r="BJK72" s="43"/>
      <c r="BJL72" s="43"/>
      <c r="BJM72" s="43"/>
      <c r="BJN72" s="43"/>
      <c r="BJO72" s="43"/>
      <c r="BJP72" s="43"/>
      <c r="BJQ72" s="43"/>
      <c r="BJR72" s="43"/>
      <c r="BJS72" s="43"/>
      <c r="BJT72" s="43"/>
      <c r="BJU72" s="43"/>
      <c r="BJV72" s="43"/>
      <c r="BJW72" s="43"/>
      <c r="BJX72" s="43"/>
      <c r="BJY72" s="43"/>
      <c r="BJZ72" s="43"/>
      <c r="BKA72" s="43"/>
      <c r="BKB72" s="43"/>
      <c r="BKC72" s="43"/>
      <c r="BKD72" s="43"/>
      <c r="BKE72" s="43"/>
      <c r="BKF72" s="43"/>
      <c r="BKG72" s="43"/>
      <c r="BKH72" s="43"/>
      <c r="BKI72" s="43"/>
      <c r="BKJ72" s="43"/>
      <c r="BKK72" s="43"/>
      <c r="BKL72" s="43"/>
      <c r="BKM72" s="43"/>
      <c r="BKN72" s="43"/>
      <c r="BKO72" s="43"/>
      <c r="BKP72" s="43"/>
      <c r="BKQ72" s="43"/>
      <c r="BKR72" s="43"/>
      <c r="BKS72" s="43"/>
      <c r="BKT72" s="43"/>
      <c r="BKU72" s="43"/>
      <c r="BKV72" s="43"/>
      <c r="BKW72" s="43"/>
      <c r="BKX72" s="43"/>
      <c r="BKY72" s="43"/>
      <c r="BKZ72" s="43"/>
      <c r="BLA72" s="43"/>
      <c r="BLB72" s="43"/>
      <c r="BLC72" s="43"/>
      <c r="BLD72" s="43"/>
      <c r="BLE72" s="43"/>
      <c r="BLF72" s="43"/>
      <c r="BLG72" s="43"/>
      <c r="BLH72" s="43"/>
      <c r="BLI72" s="43"/>
      <c r="BLJ72" s="43"/>
      <c r="BLK72" s="43"/>
      <c r="BLL72" s="43"/>
      <c r="BLM72" s="43"/>
      <c r="BLN72" s="43"/>
      <c r="BLO72" s="43"/>
      <c r="BLP72" s="43"/>
      <c r="BLQ72" s="43"/>
      <c r="BLR72" s="43"/>
      <c r="BLS72" s="43"/>
      <c r="BLT72" s="43"/>
      <c r="BLU72" s="43"/>
      <c r="BLV72" s="43"/>
      <c r="BLW72" s="43"/>
      <c r="BLX72" s="43"/>
      <c r="BLY72" s="43"/>
      <c r="BLZ72" s="43"/>
      <c r="BMA72" s="43"/>
      <c r="BMB72" s="43"/>
      <c r="BMC72" s="43"/>
      <c r="BMD72" s="43"/>
      <c r="BME72" s="43"/>
      <c r="BMF72" s="43"/>
      <c r="BMG72" s="43"/>
      <c r="BMH72" s="43"/>
      <c r="BMI72" s="43"/>
      <c r="BMJ72" s="43"/>
      <c r="BMK72" s="43"/>
      <c r="BML72" s="43"/>
      <c r="BMM72" s="43"/>
      <c r="BMN72" s="43"/>
      <c r="BMO72" s="43"/>
      <c r="BMP72" s="43"/>
      <c r="BMQ72" s="43"/>
      <c r="BMR72" s="43"/>
      <c r="BMS72" s="43"/>
      <c r="BMT72" s="43"/>
      <c r="BMU72" s="43"/>
      <c r="BMV72" s="43"/>
      <c r="BMW72" s="43"/>
      <c r="BMX72" s="43"/>
      <c r="BMY72" s="43"/>
      <c r="BMZ72" s="43"/>
      <c r="BNA72" s="43"/>
      <c r="BNB72" s="43"/>
      <c r="BNC72" s="43"/>
      <c r="BND72" s="43"/>
      <c r="BNE72" s="43"/>
      <c r="BNF72" s="43"/>
      <c r="BNG72" s="43"/>
      <c r="BNH72" s="43"/>
      <c r="BNI72" s="43"/>
      <c r="BNJ72" s="43"/>
      <c r="BNK72" s="43"/>
      <c r="BNL72" s="43"/>
      <c r="BNM72" s="43"/>
      <c r="BNN72" s="43"/>
      <c r="BNO72" s="43"/>
      <c r="BNP72" s="43"/>
      <c r="BNQ72" s="43"/>
      <c r="BNR72" s="43"/>
      <c r="BNS72" s="43"/>
      <c r="BNT72" s="43"/>
      <c r="BNU72" s="43"/>
      <c r="BNV72" s="43"/>
      <c r="BNW72" s="43"/>
      <c r="BNX72" s="43"/>
      <c r="BNY72" s="43"/>
      <c r="BNZ72" s="43"/>
      <c r="BOA72" s="43"/>
      <c r="BOB72" s="43"/>
      <c r="BOC72" s="43"/>
      <c r="BOD72" s="43"/>
      <c r="BOE72" s="43"/>
      <c r="BOF72" s="43"/>
      <c r="BOG72" s="43"/>
      <c r="BOH72" s="43"/>
      <c r="BOI72" s="43"/>
      <c r="BOJ72" s="43"/>
      <c r="BOK72" s="43"/>
      <c r="BOL72" s="43"/>
      <c r="BOM72" s="43"/>
      <c r="BON72" s="43"/>
      <c r="BOO72" s="43"/>
      <c r="BOP72" s="43"/>
      <c r="BOQ72" s="43"/>
      <c r="BOR72" s="43"/>
      <c r="BOS72" s="43"/>
      <c r="BOT72" s="43"/>
      <c r="BOU72" s="43"/>
      <c r="BOV72" s="43"/>
      <c r="BOW72" s="43"/>
      <c r="BOX72" s="43"/>
      <c r="BOY72" s="43"/>
      <c r="BOZ72" s="43"/>
      <c r="BPA72" s="43"/>
      <c r="BPB72" s="43"/>
      <c r="BPC72" s="43"/>
      <c r="BPD72" s="43"/>
      <c r="BPE72" s="43"/>
      <c r="BPF72" s="43"/>
      <c r="BPG72" s="43"/>
      <c r="BPH72" s="43"/>
      <c r="BPI72" s="43"/>
      <c r="BPJ72" s="43"/>
      <c r="BPK72" s="43"/>
      <c r="BPL72" s="43"/>
      <c r="BPM72" s="43"/>
      <c r="BPN72" s="43"/>
      <c r="BPO72" s="43"/>
      <c r="BPP72" s="43"/>
      <c r="BPQ72" s="43"/>
      <c r="BPR72" s="43"/>
      <c r="BPS72" s="43"/>
      <c r="BPT72" s="43"/>
      <c r="BPU72" s="43"/>
      <c r="BPV72" s="43"/>
      <c r="BPW72" s="43"/>
      <c r="BPX72" s="43"/>
      <c r="BPY72" s="43"/>
      <c r="BPZ72" s="43"/>
      <c r="BQA72" s="43"/>
      <c r="BQB72" s="43"/>
      <c r="BQC72" s="43"/>
      <c r="BQD72" s="43"/>
      <c r="BQE72" s="43"/>
      <c r="BQF72" s="43"/>
      <c r="BQG72" s="43"/>
      <c r="BQH72" s="43"/>
      <c r="BQI72" s="43"/>
      <c r="BQJ72" s="43"/>
      <c r="BQK72" s="43"/>
      <c r="BQL72" s="43"/>
      <c r="BQM72" s="43"/>
      <c r="BQN72" s="43"/>
      <c r="BQO72" s="43"/>
      <c r="BQP72" s="43"/>
      <c r="BQQ72" s="43"/>
      <c r="BQR72" s="43"/>
      <c r="BQS72" s="43"/>
      <c r="BQT72" s="43"/>
      <c r="BQU72" s="43"/>
      <c r="BQV72" s="43"/>
      <c r="BQW72" s="43"/>
      <c r="BQX72" s="43"/>
      <c r="BQY72" s="43"/>
      <c r="BQZ72" s="43"/>
      <c r="BRA72" s="43"/>
      <c r="BRB72" s="43"/>
      <c r="BRC72" s="43"/>
      <c r="BRD72" s="43"/>
      <c r="BRE72" s="43"/>
      <c r="BRF72" s="43"/>
      <c r="BRG72" s="43"/>
      <c r="BRH72" s="43"/>
      <c r="BRI72" s="43"/>
      <c r="BRJ72" s="43"/>
      <c r="BRK72" s="43"/>
      <c r="BRL72" s="43"/>
      <c r="BRM72" s="43"/>
      <c r="BRN72" s="43"/>
      <c r="BRO72" s="43"/>
      <c r="BRP72" s="43"/>
      <c r="BRQ72" s="43"/>
      <c r="BRR72" s="43"/>
      <c r="BRS72" s="43"/>
      <c r="BRT72" s="43"/>
      <c r="BRU72" s="43"/>
      <c r="BRV72" s="43"/>
      <c r="BRW72" s="43"/>
      <c r="BRX72" s="43"/>
      <c r="BRY72" s="43"/>
      <c r="BRZ72" s="43"/>
      <c r="BSA72" s="43"/>
      <c r="BSB72" s="43"/>
      <c r="BSC72" s="43"/>
      <c r="BSD72" s="43"/>
      <c r="BSE72" s="43"/>
      <c r="BSF72" s="43"/>
      <c r="BSG72" s="43"/>
      <c r="BSH72" s="43"/>
      <c r="BSI72" s="43"/>
      <c r="BSJ72" s="43"/>
      <c r="BSK72" s="43"/>
      <c r="BSL72" s="43"/>
      <c r="BSM72" s="43"/>
      <c r="BSN72" s="43"/>
      <c r="BSO72" s="43"/>
      <c r="BSP72" s="43"/>
      <c r="BSQ72" s="43"/>
      <c r="BSR72" s="43"/>
      <c r="BSS72" s="43"/>
      <c r="BST72" s="43"/>
      <c r="BSU72" s="43"/>
      <c r="BSV72" s="43"/>
      <c r="BSW72" s="43"/>
      <c r="BSX72" s="43"/>
      <c r="BSY72" s="43"/>
      <c r="BSZ72" s="43"/>
      <c r="BTA72" s="43"/>
      <c r="BTB72" s="43"/>
      <c r="BTC72" s="43"/>
      <c r="BTD72" s="43"/>
      <c r="BTE72" s="43"/>
      <c r="BTF72" s="43"/>
      <c r="BTG72" s="43"/>
      <c r="BTH72" s="43"/>
      <c r="BTI72" s="43"/>
      <c r="BTJ72" s="43"/>
      <c r="BTK72" s="43"/>
      <c r="BTL72" s="43"/>
      <c r="BTM72" s="43"/>
      <c r="BTN72" s="43"/>
      <c r="BTO72" s="43"/>
      <c r="BTP72" s="43"/>
      <c r="BTQ72" s="43"/>
      <c r="BTR72" s="43"/>
      <c r="BTS72" s="43"/>
      <c r="BTT72" s="43"/>
      <c r="BTU72" s="43"/>
      <c r="BTV72" s="43"/>
      <c r="BTW72" s="43"/>
      <c r="BTX72" s="43"/>
      <c r="BTY72" s="43"/>
      <c r="BTZ72" s="43"/>
      <c r="BUA72" s="43"/>
      <c r="BUB72" s="43"/>
      <c r="BUC72" s="43"/>
      <c r="BUD72" s="43"/>
      <c r="BUE72" s="43"/>
      <c r="BUF72" s="43"/>
      <c r="BUG72" s="43"/>
      <c r="BUH72" s="43"/>
      <c r="BUI72" s="43"/>
      <c r="BUJ72" s="43"/>
      <c r="BUK72" s="43"/>
      <c r="BUL72" s="43"/>
      <c r="BUM72" s="43"/>
      <c r="BUN72" s="43"/>
      <c r="BUO72" s="43"/>
      <c r="BUP72" s="43"/>
      <c r="BUQ72" s="43"/>
      <c r="BUR72" s="43"/>
      <c r="BUS72" s="43"/>
      <c r="BUT72" s="43"/>
      <c r="BUU72" s="43"/>
      <c r="BUV72" s="43"/>
      <c r="BUW72" s="43"/>
      <c r="BUX72" s="43"/>
      <c r="BUY72" s="43"/>
      <c r="BUZ72" s="43"/>
      <c r="BVA72" s="43"/>
      <c r="BVB72" s="43"/>
      <c r="BVC72" s="43"/>
      <c r="BVD72" s="43"/>
      <c r="BVE72" s="43"/>
      <c r="BVF72" s="43"/>
      <c r="BVG72" s="43"/>
      <c r="BVH72" s="43"/>
      <c r="BVI72" s="43"/>
      <c r="BVJ72" s="43"/>
      <c r="BVK72" s="43"/>
      <c r="BVL72" s="43"/>
      <c r="BVM72" s="43"/>
      <c r="BVN72" s="43"/>
      <c r="BVO72" s="43"/>
      <c r="BVP72" s="43"/>
      <c r="BVQ72" s="43"/>
      <c r="BVR72" s="43"/>
      <c r="BVS72" s="43"/>
      <c r="BVT72" s="43"/>
      <c r="BVU72" s="43"/>
      <c r="BVV72" s="43"/>
      <c r="BVW72" s="43"/>
      <c r="BVX72" s="43"/>
      <c r="BVY72" s="43"/>
      <c r="BVZ72" s="43"/>
      <c r="BWA72" s="43"/>
      <c r="BWB72" s="43"/>
      <c r="BWC72" s="43"/>
      <c r="BWD72" s="43"/>
      <c r="BWE72" s="43"/>
      <c r="BWF72" s="43"/>
      <c r="BWG72" s="43"/>
      <c r="BWH72" s="43"/>
      <c r="BWI72" s="43"/>
      <c r="BWJ72" s="43"/>
      <c r="BWK72" s="43"/>
      <c r="BWL72" s="43"/>
      <c r="BWM72" s="43"/>
      <c r="BWN72" s="43"/>
      <c r="BWO72" s="43"/>
      <c r="BWP72" s="43"/>
      <c r="BWQ72" s="43"/>
      <c r="BWR72" s="43"/>
      <c r="BWS72" s="43"/>
      <c r="BWT72" s="43"/>
      <c r="BWU72" s="43"/>
      <c r="BWV72" s="43"/>
      <c r="BWW72" s="43"/>
      <c r="BWX72" s="43"/>
      <c r="BWY72" s="43"/>
      <c r="BWZ72" s="43"/>
      <c r="BXA72" s="43"/>
      <c r="BXB72" s="43"/>
      <c r="BXC72" s="43"/>
      <c r="BXD72" s="43"/>
      <c r="BXE72" s="43"/>
      <c r="BXF72" s="43"/>
      <c r="BXG72" s="43"/>
      <c r="BXH72" s="43"/>
      <c r="BXI72" s="43"/>
      <c r="BXJ72" s="43"/>
      <c r="BXK72" s="43"/>
      <c r="BXL72" s="43"/>
      <c r="BXM72" s="43"/>
      <c r="BXN72" s="43"/>
      <c r="BXO72" s="43"/>
      <c r="BXP72" s="43"/>
      <c r="BXQ72" s="43"/>
      <c r="BXR72" s="43"/>
      <c r="BXS72" s="43"/>
      <c r="BXT72" s="43"/>
      <c r="BXU72" s="43"/>
      <c r="BXV72" s="43"/>
      <c r="BXW72" s="43"/>
      <c r="BXX72" s="43"/>
      <c r="BXY72" s="43"/>
      <c r="BXZ72" s="43"/>
      <c r="BYA72" s="43"/>
      <c r="BYB72" s="43"/>
      <c r="BYC72" s="43"/>
      <c r="BYD72" s="43"/>
      <c r="BYE72" s="43"/>
      <c r="BYF72" s="43"/>
      <c r="BYG72" s="43"/>
      <c r="BYH72" s="43"/>
      <c r="BYI72" s="43"/>
      <c r="BYJ72" s="43"/>
      <c r="BYK72" s="43"/>
      <c r="BYL72" s="43"/>
      <c r="BYM72" s="43"/>
      <c r="BYN72" s="43"/>
      <c r="BYO72" s="43"/>
      <c r="BYP72" s="43"/>
      <c r="BYQ72" s="43"/>
      <c r="BYR72" s="43"/>
      <c r="BYS72" s="43"/>
      <c r="BYT72" s="43"/>
      <c r="BYU72" s="43"/>
      <c r="BYV72" s="43"/>
      <c r="BYW72" s="43"/>
      <c r="BYX72" s="43"/>
      <c r="BYY72" s="43"/>
      <c r="BYZ72" s="43"/>
      <c r="BZA72" s="43"/>
      <c r="BZB72" s="43"/>
      <c r="BZC72" s="43"/>
      <c r="BZD72" s="43"/>
      <c r="BZE72" s="43"/>
      <c r="BZF72" s="43"/>
      <c r="BZG72" s="43"/>
      <c r="BZH72" s="43"/>
      <c r="BZI72" s="43"/>
      <c r="BZJ72" s="43"/>
      <c r="BZK72" s="43"/>
      <c r="BZL72" s="43"/>
      <c r="BZM72" s="43"/>
      <c r="BZN72" s="43"/>
      <c r="BZO72" s="43"/>
      <c r="BZP72" s="43"/>
      <c r="BZQ72" s="43"/>
      <c r="BZR72" s="43"/>
      <c r="BZS72" s="43"/>
      <c r="BZT72" s="43"/>
      <c r="BZU72" s="43"/>
      <c r="BZV72" s="43"/>
      <c r="BZW72" s="43"/>
      <c r="BZX72" s="43"/>
      <c r="BZY72" s="43"/>
      <c r="BZZ72" s="43"/>
      <c r="CAA72" s="43"/>
      <c r="CAB72" s="43"/>
      <c r="CAC72" s="43"/>
      <c r="CAD72" s="43"/>
      <c r="CAE72" s="43"/>
      <c r="CAF72" s="43"/>
      <c r="CAG72" s="43"/>
      <c r="CAH72" s="43"/>
      <c r="CAI72" s="43"/>
      <c r="CAJ72" s="43"/>
      <c r="CAK72" s="43"/>
      <c r="CAL72" s="43"/>
      <c r="CAM72" s="43"/>
      <c r="CAN72" s="43"/>
      <c r="CAO72" s="43"/>
      <c r="CAP72" s="43"/>
      <c r="CAQ72" s="43"/>
      <c r="CAR72" s="43"/>
      <c r="CAS72" s="43"/>
      <c r="CAT72" s="43"/>
      <c r="CAU72" s="43"/>
      <c r="CAV72" s="43"/>
      <c r="CAW72" s="43"/>
      <c r="CAX72" s="43"/>
      <c r="CAY72" s="43"/>
      <c r="CAZ72" s="43"/>
      <c r="CBA72" s="43"/>
      <c r="CBB72" s="43"/>
      <c r="CBC72" s="43"/>
      <c r="CBD72" s="43"/>
      <c r="CBE72" s="43"/>
      <c r="CBF72" s="43"/>
      <c r="CBG72" s="43"/>
      <c r="CBH72" s="43"/>
      <c r="CBI72" s="43"/>
      <c r="CBJ72" s="43"/>
      <c r="CBK72" s="43"/>
      <c r="CBL72" s="43"/>
      <c r="CBM72" s="43"/>
      <c r="CBN72" s="43"/>
      <c r="CBO72" s="43"/>
      <c r="CBP72" s="43"/>
      <c r="CBQ72" s="43"/>
      <c r="CBR72" s="43"/>
      <c r="CBS72" s="43"/>
      <c r="CBT72" s="43"/>
      <c r="CBU72" s="43"/>
      <c r="CBV72" s="43"/>
      <c r="CBW72" s="43"/>
      <c r="CBX72" s="43"/>
      <c r="CBY72" s="43"/>
      <c r="CBZ72" s="43"/>
      <c r="CCA72" s="43"/>
      <c r="CCB72" s="43"/>
      <c r="CCC72" s="43"/>
      <c r="CCD72" s="43"/>
      <c r="CCE72" s="43"/>
      <c r="CCF72" s="43"/>
      <c r="CCG72" s="43"/>
      <c r="CCH72" s="43"/>
      <c r="CCI72" s="43"/>
      <c r="CCJ72" s="43"/>
      <c r="CCK72" s="43"/>
      <c r="CCL72" s="43"/>
      <c r="CCM72" s="43"/>
      <c r="CCN72" s="43"/>
      <c r="CCO72" s="43"/>
      <c r="CCP72" s="43"/>
      <c r="CCQ72" s="43"/>
      <c r="CCR72" s="43"/>
      <c r="CCS72" s="43"/>
      <c r="CCT72" s="43"/>
      <c r="CCU72" s="43"/>
      <c r="CCV72" s="43"/>
      <c r="CCW72" s="43"/>
      <c r="CCX72" s="43"/>
      <c r="CCY72" s="43"/>
      <c r="CCZ72" s="43"/>
      <c r="CDA72" s="43"/>
      <c r="CDB72" s="43"/>
      <c r="CDC72" s="43"/>
      <c r="CDD72" s="43"/>
      <c r="CDE72" s="43"/>
      <c r="CDF72" s="43"/>
      <c r="CDG72" s="43"/>
      <c r="CDH72" s="43"/>
      <c r="CDI72" s="43"/>
      <c r="CDJ72" s="43"/>
      <c r="CDK72" s="43"/>
      <c r="CDL72" s="43"/>
      <c r="CDM72" s="43"/>
      <c r="CDN72" s="43"/>
      <c r="CDO72" s="43"/>
      <c r="CDP72" s="43"/>
      <c r="CDQ72" s="43"/>
      <c r="CDR72" s="43"/>
      <c r="CDS72" s="43"/>
      <c r="CDT72" s="43"/>
      <c r="CDU72" s="43"/>
      <c r="CDV72" s="43"/>
      <c r="CDW72" s="43"/>
      <c r="CDX72" s="43"/>
      <c r="CDY72" s="43"/>
      <c r="CDZ72" s="43"/>
      <c r="CEA72" s="43"/>
      <c r="CEB72" s="43"/>
      <c r="CEC72" s="43"/>
      <c r="CED72" s="43"/>
      <c r="CEE72" s="43"/>
      <c r="CEF72" s="43"/>
      <c r="CEG72" s="43"/>
      <c r="CEH72" s="43"/>
      <c r="CEI72" s="43"/>
      <c r="CEJ72" s="43"/>
      <c r="CEK72" s="43"/>
      <c r="CEL72" s="43"/>
      <c r="CEM72" s="43"/>
      <c r="CEN72" s="43"/>
      <c r="CEO72" s="43"/>
      <c r="CEP72" s="43"/>
      <c r="CEQ72" s="43"/>
      <c r="CER72" s="43"/>
      <c r="CES72" s="43"/>
      <c r="CET72" s="43"/>
      <c r="CEU72" s="43"/>
      <c r="CEV72" s="43"/>
      <c r="CEW72" s="43"/>
      <c r="CEX72" s="43"/>
      <c r="CEY72" s="43"/>
      <c r="CEZ72" s="43"/>
      <c r="CFA72" s="43"/>
      <c r="CFB72" s="43"/>
      <c r="CFC72" s="43"/>
      <c r="CFD72" s="43"/>
      <c r="CFE72" s="43"/>
      <c r="CFF72" s="43"/>
      <c r="CFG72" s="43"/>
      <c r="CFH72" s="43"/>
      <c r="CFI72" s="43"/>
      <c r="CFJ72" s="43"/>
      <c r="CFK72" s="43"/>
      <c r="CFL72" s="43"/>
      <c r="CFM72" s="43"/>
      <c r="CFN72" s="43"/>
      <c r="CFO72" s="43"/>
      <c r="CFP72" s="43"/>
      <c r="CFQ72" s="43"/>
      <c r="CFR72" s="43"/>
      <c r="CFS72" s="43"/>
      <c r="CFT72" s="43"/>
      <c r="CFU72" s="43"/>
      <c r="CFV72" s="43"/>
      <c r="CFW72" s="43"/>
      <c r="CFX72" s="43"/>
      <c r="CFY72" s="43"/>
      <c r="CFZ72" s="43"/>
      <c r="CGA72" s="43"/>
      <c r="CGB72" s="43"/>
      <c r="CGC72" s="43"/>
      <c r="CGD72" s="43"/>
      <c r="CGE72" s="43"/>
      <c r="CGF72" s="43"/>
      <c r="CGG72" s="43"/>
      <c r="CGH72" s="43"/>
      <c r="CGI72" s="43"/>
      <c r="CGJ72" s="43"/>
      <c r="CGK72" s="43"/>
      <c r="CGL72" s="43"/>
      <c r="CGM72" s="43"/>
      <c r="CGN72" s="43"/>
      <c r="CGO72" s="43"/>
      <c r="CGP72" s="43"/>
      <c r="CGQ72" s="43"/>
      <c r="CGR72" s="43"/>
      <c r="CGS72" s="43"/>
      <c r="CGT72" s="43"/>
      <c r="CGU72" s="43"/>
      <c r="CGV72" s="43"/>
      <c r="CGW72" s="43"/>
      <c r="CGX72" s="43"/>
      <c r="CGY72" s="43"/>
      <c r="CGZ72" s="43"/>
      <c r="CHA72" s="43"/>
      <c r="CHB72" s="43"/>
      <c r="CHC72" s="43"/>
      <c r="CHD72" s="43"/>
      <c r="CHE72" s="43"/>
      <c r="CHF72" s="43"/>
      <c r="CHG72" s="43"/>
      <c r="CHH72" s="43"/>
      <c r="CHI72" s="43"/>
      <c r="CHJ72" s="43"/>
      <c r="CHK72" s="43"/>
      <c r="CHL72" s="43"/>
      <c r="CHM72" s="43"/>
      <c r="CHN72" s="43"/>
      <c r="CHO72" s="43"/>
      <c r="CHP72" s="43"/>
      <c r="CHQ72" s="43"/>
      <c r="CHR72" s="43"/>
      <c r="CHS72" s="43"/>
      <c r="CHT72" s="43"/>
      <c r="CHU72" s="43"/>
      <c r="CHV72" s="43"/>
      <c r="CHW72" s="43"/>
      <c r="CHX72" s="43"/>
      <c r="CHY72" s="43"/>
      <c r="CHZ72" s="43"/>
      <c r="CIA72" s="43"/>
      <c r="CIB72" s="43"/>
      <c r="CIC72" s="43"/>
      <c r="CID72" s="43"/>
      <c r="CIE72" s="43"/>
      <c r="CIF72" s="43"/>
      <c r="CIG72" s="43"/>
      <c r="CIH72" s="43"/>
      <c r="CII72" s="43"/>
      <c r="CIJ72" s="43"/>
      <c r="CIK72" s="43"/>
      <c r="CIL72" s="43"/>
      <c r="CIM72" s="43"/>
      <c r="CIN72" s="43"/>
      <c r="CIO72" s="43"/>
      <c r="CIP72" s="43"/>
      <c r="CIQ72" s="43"/>
      <c r="CIR72" s="43"/>
      <c r="CIS72" s="43"/>
      <c r="CIT72" s="43"/>
      <c r="CIU72" s="43"/>
      <c r="CIV72" s="43"/>
      <c r="CIW72" s="43"/>
      <c r="CIX72" s="43"/>
      <c r="CIY72" s="43"/>
      <c r="CIZ72" s="43"/>
      <c r="CJA72" s="43"/>
      <c r="CJB72" s="43"/>
      <c r="CJC72" s="43"/>
      <c r="CJD72" s="43"/>
      <c r="CJE72" s="43"/>
      <c r="CJF72" s="43"/>
      <c r="CJG72" s="43"/>
      <c r="CJH72" s="43"/>
      <c r="CJI72" s="43"/>
      <c r="CJJ72" s="43"/>
      <c r="CJK72" s="43"/>
      <c r="CJL72" s="43"/>
      <c r="CJM72" s="43"/>
      <c r="CJN72" s="43"/>
      <c r="CJO72" s="43"/>
      <c r="CJP72" s="43"/>
      <c r="CJQ72" s="43"/>
      <c r="CJR72" s="43"/>
      <c r="CJS72" s="43"/>
      <c r="CJT72" s="43"/>
      <c r="CJU72" s="43"/>
      <c r="CJV72" s="43"/>
      <c r="CJW72" s="43"/>
      <c r="CJX72" s="43"/>
      <c r="CJY72" s="43"/>
      <c r="CJZ72" s="43"/>
      <c r="CKA72" s="43"/>
      <c r="CKB72" s="43"/>
      <c r="CKC72" s="43"/>
      <c r="CKD72" s="43"/>
      <c r="CKE72" s="43"/>
      <c r="CKF72" s="43"/>
      <c r="CKG72" s="43"/>
      <c r="CKH72" s="43"/>
      <c r="CKI72" s="43"/>
      <c r="CKJ72" s="43"/>
      <c r="CKK72" s="43"/>
      <c r="CKL72" s="43"/>
      <c r="CKM72" s="43"/>
      <c r="CKN72" s="43"/>
      <c r="CKO72" s="43"/>
      <c r="CKP72" s="43"/>
      <c r="CKQ72" s="43"/>
      <c r="CKR72" s="43"/>
      <c r="CKS72" s="43"/>
      <c r="CKT72" s="43"/>
      <c r="CKU72" s="43"/>
      <c r="CKV72" s="43"/>
      <c r="CKW72" s="43"/>
      <c r="CKX72" s="43"/>
      <c r="CKY72" s="43"/>
      <c r="CKZ72" s="43"/>
      <c r="CLA72" s="43"/>
      <c r="CLB72" s="43"/>
      <c r="CLC72" s="43"/>
      <c r="CLD72" s="43"/>
      <c r="CLE72" s="43"/>
      <c r="CLF72" s="43"/>
      <c r="CLG72" s="43"/>
      <c r="CLH72" s="43"/>
      <c r="CLI72" s="43"/>
      <c r="CLJ72" s="43"/>
      <c r="CLK72" s="43"/>
      <c r="CLL72" s="43"/>
      <c r="CLM72" s="43"/>
      <c r="CLN72" s="43"/>
      <c r="CLO72" s="43"/>
      <c r="CLP72" s="43"/>
      <c r="CLQ72" s="43"/>
      <c r="CLR72" s="43"/>
      <c r="CLS72" s="43"/>
      <c r="CLT72" s="43"/>
      <c r="CLU72" s="43"/>
      <c r="CLV72" s="43"/>
      <c r="CLW72" s="43"/>
      <c r="CLX72" s="43"/>
      <c r="CLY72" s="43"/>
      <c r="CLZ72" s="43"/>
      <c r="CMA72" s="43"/>
      <c r="CMB72" s="43"/>
      <c r="CMC72" s="43"/>
      <c r="CMD72" s="43"/>
      <c r="CME72" s="43"/>
      <c r="CMF72" s="43"/>
      <c r="CMG72" s="43"/>
      <c r="CMH72" s="43"/>
      <c r="CMI72" s="43"/>
      <c r="CMJ72" s="43"/>
      <c r="CMK72" s="43"/>
      <c r="CML72" s="43"/>
      <c r="CMM72" s="43"/>
      <c r="CMN72" s="43"/>
      <c r="CMO72" s="43"/>
      <c r="CMP72" s="43"/>
      <c r="CMQ72" s="43"/>
      <c r="CMR72" s="43"/>
      <c r="CMS72" s="43"/>
      <c r="CMT72" s="43"/>
      <c r="CMU72" s="43"/>
      <c r="CMV72" s="43"/>
      <c r="CMW72" s="43"/>
      <c r="CMX72" s="43"/>
      <c r="CMY72" s="43"/>
      <c r="CMZ72" s="43"/>
      <c r="CNA72" s="43"/>
      <c r="CNB72" s="43"/>
      <c r="CNC72" s="43"/>
      <c r="CND72" s="43"/>
      <c r="CNE72" s="43"/>
      <c r="CNF72" s="43"/>
      <c r="CNG72" s="43"/>
      <c r="CNH72" s="43"/>
      <c r="CNI72" s="43"/>
      <c r="CNJ72" s="43"/>
      <c r="CNK72" s="43"/>
      <c r="CNL72" s="43"/>
      <c r="CNM72" s="43"/>
      <c r="CNN72" s="43"/>
      <c r="CNO72" s="43"/>
      <c r="CNP72" s="43"/>
      <c r="CNQ72" s="43"/>
      <c r="CNR72" s="43"/>
      <c r="CNS72" s="43"/>
      <c r="CNT72" s="43"/>
      <c r="CNU72" s="43"/>
      <c r="CNV72" s="43"/>
      <c r="CNW72" s="43"/>
      <c r="CNX72" s="43"/>
      <c r="CNY72" s="43"/>
      <c r="CNZ72" s="43"/>
      <c r="COA72" s="43"/>
      <c r="COB72" s="43"/>
      <c r="COC72" s="43"/>
      <c r="COD72" s="43"/>
      <c r="COE72" s="43"/>
      <c r="COF72" s="43"/>
      <c r="COG72" s="43"/>
      <c r="COH72" s="43"/>
      <c r="COI72" s="43"/>
      <c r="COJ72" s="43"/>
      <c r="COK72" s="43"/>
      <c r="COL72" s="43"/>
      <c r="COM72" s="43"/>
      <c r="CON72" s="43"/>
      <c r="COO72" s="43"/>
      <c r="COP72" s="43"/>
      <c r="COQ72" s="43"/>
      <c r="COR72" s="43"/>
      <c r="COS72" s="43"/>
      <c r="COT72" s="43"/>
      <c r="COU72" s="43"/>
      <c r="COV72" s="43"/>
      <c r="COW72" s="43"/>
      <c r="COX72" s="43"/>
      <c r="COY72" s="43"/>
      <c r="COZ72" s="43"/>
      <c r="CPA72" s="43"/>
      <c r="CPB72" s="43"/>
      <c r="CPC72" s="43"/>
      <c r="CPD72" s="43"/>
      <c r="CPE72" s="43"/>
      <c r="CPF72" s="43"/>
      <c r="CPG72" s="43"/>
      <c r="CPH72" s="43"/>
      <c r="CPI72" s="43"/>
      <c r="CPJ72" s="43"/>
      <c r="CPK72" s="43"/>
      <c r="CPL72" s="43"/>
      <c r="CPM72" s="43"/>
      <c r="CPN72" s="43"/>
      <c r="CPO72" s="43"/>
      <c r="CPP72" s="43"/>
      <c r="CPQ72" s="43"/>
      <c r="CPR72" s="43"/>
      <c r="CPS72" s="43"/>
      <c r="CPT72" s="43"/>
      <c r="CPU72" s="43"/>
      <c r="CPV72" s="43"/>
      <c r="CPW72" s="43"/>
      <c r="CPX72" s="43"/>
      <c r="CPY72" s="43"/>
      <c r="CPZ72" s="43"/>
      <c r="CQA72" s="43"/>
      <c r="CQB72" s="43"/>
      <c r="CQC72" s="43"/>
      <c r="CQD72" s="43"/>
      <c r="CQE72" s="43"/>
      <c r="CQF72" s="43"/>
      <c r="CQG72" s="43"/>
      <c r="CQH72" s="43"/>
      <c r="CQI72" s="43"/>
      <c r="CQJ72" s="43"/>
      <c r="CQK72" s="43"/>
      <c r="CQL72" s="43"/>
      <c r="CQM72" s="43"/>
      <c r="CQN72" s="43"/>
      <c r="CQO72" s="43"/>
      <c r="CQP72" s="43"/>
      <c r="CQQ72" s="43"/>
      <c r="CQR72" s="43"/>
      <c r="CQS72" s="43"/>
      <c r="CQT72" s="43"/>
      <c r="CQU72" s="43"/>
      <c r="CQV72" s="43"/>
      <c r="CQW72" s="43"/>
      <c r="CQX72" s="43"/>
      <c r="CQY72" s="43"/>
      <c r="CQZ72" s="43"/>
      <c r="CRA72" s="43"/>
      <c r="CRB72" s="43"/>
      <c r="CRC72" s="43"/>
      <c r="CRD72" s="43"/>
      <c r="CRE72" s="43"/>
      <c r="CRF72" s="43"/>
      <c r="CRG72" s="43"/>
      <c r="CRH72" s="43"/>
      <c r="CRI72" s="43"/>
      <c r="CRJ72" s="43"/>
      <c r="CRK72" s="43"/>
      <c r="CRL72" s="43"/>
      <c r="CRM72" s="43"/>
      <c r="CRN72" s="43"/>
      <c r="CRO72" s="43"/>
      <c r="CRP72" s="43"/>
      <c r="CRQ72" s="43"/>
      <c r="CRR72" s="43"/>
      <c r="CRS72" s="43"/>
      <c r="CRT72" s="43"/>
      <c r="CRU72" s="43"/>
      <c r="CRV72" s="43"/>
      <c r="CRW72" s="43"/>
      <c r="CRX72" s="43"/>
      <c r="CRY72" s="43"/>
      <c r="CRZ72" s="43"/>
      <c r="CSA72" s="43"/>
      <c r="CSB72" s="43"/>
      <c r="CSC72" s="43"/>
      <c r="CSD72" s="43"/>
      <c r="CSE72" s="43"/>
      <c r="CSF72" s="43"/>
      <c r="CSG72" s="43"/>
      <c r="CSH72" s="43"/>
      <c r="CSI72" s="43"/>
      <c r="CSJ72" s="43"/>
      <c r="CSK72" s="43"/>
      <c r="CSL72" s="43"/>
      <c r="CSM72" s="43"/>
      <c r="CSN72" s="43"/>
      <c r="CSO72" s="43"/>
      <c r="CSP72" s="43"/>
      <c r="CSQ72" s="43"/>
      <c r="CSR72" s="43"/>
      <c r="CSS72" s="43"/>
      <c r="CST72" s="43"/>
      <c r="CSU72" s="43"/>
      <c r="CSV72" s="43"/>
      <c r="CSW72" s="43"/>
      <c r="CSX72" s="43"/>
      <c r="CSY72" s="43"/>
      <c r="CSZ72" s="43"/>
      <c r="CTA72" s="43"/>
      <c r="CTB72" s="43"/>
      <c r="CTC72" s="43"/>
      <c r="CTD72" s="43"/>
      <c r="CTE72" s="43"/>
      <c r="CTF72" s="43"/>
      <c r="CTG72" s="43"/>
      <c r="CTH72" s="43"/>
      <c r="CTI72" s="43"/>
      <c r="CTJ72" s="43"/>
      <c r="CTK72" s="43"/>
      <c r="CTL72" s="43"/>
      <c r="CTM72" s="43"/>
      <c r="CTN72" s="43"/>
      <c r="CTO72" s="43"/>
      <c r="CTP72" s="43"/>
      <c r="CTQ72" s="43"/>
      <c r="CTR72" s="43"/>
      <c r="CTS72" s="43"/>
      <c r="CTT72" s="43"/>
      <c r="CTU72" s="43"/>
      <c r="CTV72" s="43"/>
      <c r="CTW72" s="43"/>
      <c r="CTX72" s="43"/>
      <c r="CTY72" s="43"/>
      <c r="CTZ72" s="43"/>
      <c r="CUA72" s="43"/>
      <c r="CUB72" s="43"/>
      <c r="CUC72" s="43"/>
      <c r="CUD72" s="43"/>
      <c r="CUE72" s="43"/>
      <c r="CUF72" s="43"/>
      <c r="CUG72" s="43"/>
      <c r="CUH72" s="43"/>
      <c r="CUI72" s="43"/>
      <c r="CUJ72" s="43"/>
      <c r="CUK72" s="43"/>
      <c r="CUL72" s="43"/>
      <c r="CUM72" s="43"/>
      <c r="CUN72" s="43"/>
      <c r="CUO72" s="43"/>
      <c r="CUP72" s="43"/>
      <c r="CUQ72" s="43"/>
      <c r="CUR72" s="43"/>
      <c r="CUS72" s="43"/>
      <c r="CUT72" s="43"/>
      <c r="CUU72" s="43"/>
      <c r="CUV72" s="43"/>
      <c r="CUW72" s="43"/>
      <c r="CUX72" s="43"/>
      <c r="CUY72" s="43"/>
      <c r="CUZ72" s="43"/>
      <c r="CVA72" s="43"/>
      <c r="CVB72" s="43"/>
      <c r="CVC72" s="43"/>
      <c r="CVD72" s="43"/>
      <c r="CVE72" s="43"/>
      <c r="CVF72" s="43"/>
      <c r="CVG72" s="43"/>
      <c r="CVH72" s="43"/>
      <c r="CVI72" s="43"/>
      <c r="CVJ72" s="43"/>
      <c r="CVK72" s="43"/>
      <c r="CVL72" s="43"/>
      <c r="CVM72" s="43"/>
      <c r="CVN72" s="43"/>
      <c r="CVO72" s="43"/>
      <c r="CVP72" s="43"/>
      <c r="CVQ72" s="43"/>
      <c r="CVR72" s="43"/>
      <c r="CVS72" s="43"/>
      <c r="CVT72" s="43"/>
      <c r="CVU72" s="43"/>
      <c r="CVV72" s="43"/>
      <c r="CVW72" s="43"/>
      <c r="CVX72" s="43"/>
      <c r="CVY72" s="43"/>
      <c r="CVZ72" s="43"/>
      <c r="CWA72" s="43"/>
      <c r="CWB72" s="43"/>
      <c r="CWC72" s="43"/>
      <c r="CWD72" s="43"/>
      <c r="CWE72" s="43"/>
      <c r="CWF72" s="43"/>
      <c r="CWG72" s="43"/>
      <c r="CWH72" s="43"/>
      <c r="CWI72" s="43"/>
      <c r="CWJ72" s="43"/>
      <c r="CWK72" s="43"/>
      <c r="CWL72" s="43"/>
      <c r="CWM72" s="43"/>
      <c r="CWN72" s="43"/>
      <c r="CWO72" s="43"/>
      <c r="CWP72" s="43"/>
      <c r="CWQ72" s="43"/>
      <c r="CWR72" s="43"/>
      <c r="CWS72" s="43"/>
      <c r="CWT72" s="43"/>
      <c r="CWU72" s="43"/>
      <c r="CWV72" s="43"/>
      <c r="CWW72" s="43"/>
      <c r="CWX72" s="43"/>
      <c r="CWY72" s="43"/>
      <c r="CWZ72" s="43"/>
      <c r="CXA72" s="43"/>
      <c r="CXB72" s="43"/>
      <c r="CXC72" s="43"/>
      <c r="CXD72" s="43"/>
      <c r="CXE72" s="43"/>
      <c r="CXF72" s="43"/>
      <c r="CXG72" s="43"/>
      <c r="CXH72" s="43"/>
      <c r="CXI72" s="43"/>
      <c r="CXJ72" s="43"/>
      <c r="CXK72" s="43"/>
      <c r="CXL72" s="43"/>
      <c r="CXM72" s="43"/>
      <c r="CXN72" s="43"/>
      <c r="CXO72" s="43"/>
      <c r="CXP72" s="43"/>
      <c r="CXQ72" s="43"/>
      <c r="CXR72" s="43"/>
      <c r="CXS72" s="43"/>
      <c r="CXT72" s="43"/>
      <c r="CXU72" s="43"/>
      <c r="CXV72" s="43"/>
      <c r="CXW72" s="43"/>
      <c r="CXX72" s="43"/>
      <c r="CXY72" s="43"/>
      <c r="CXZ72" s="43"/>
      <c r="CYA72" s="43"/>
      <c r="CYB72" s="43"/>
      <c r="CYC72" s="43"/>
      <c r="CYD72" s="43"/>
      <c r="CYE72" s="43"/>
      <c r="CYF72" s="43"/>
      <c r="CYG72" s="43"/>
      <c r="CYH72" s="43"/>
      <c r="CYI72" s="43"/>
      <c r="CYJ72" s="43"/>
      <c r="CYK72" s="43"/>
      <c r="CYL72" s="43"/>
      <c r="CYM72" s="43"/>
      <c r="CYN72" s="43"/>
      <c r="CYO72" s="43"/>
      <c r="CYP72" s="43"/>
      <c r="CYQ72" s="43"/>
      <c r="CYR72" s="43"/>
      <c r="CYS72" s="43"/>
      <c r="CYT72" s="43"/>
      <c r="CYU72" s="43"/>
      <c r="CYV72" s="43"/>
      <c r="CYW72" s="43"/>
      <c r="CYX72" s="43"/>
      <c r="CYY72" s="43"/>
      <c r="CYZ72" s="43"/>
      <c r="CZA72" s="43"/>
      <c r="CZB72" s="43"/>
      <c r="CZC72" s="43"/>
      <c r="CZD72" s="43"/>
      <c r="CZE72" s="43"/>
      <c r="CZF72" s="43"/>
      <c r="CZG72" s="43"/>
      <c r="CZH72" s="43"/>
      <c r="CZI72" s="43"/>
      <c r="CZJ72" s="43"/>
      <c r="CZK72" s="43"/>
      <c r="CZL72" s="43"/>
      <c r="CZM72" s="43"/>
      <c r="CZN72" s="43"/>
      <c r="CZO72" s="43"/>
      <c r="CZP72" s="43"/>
      <c r="CZQ72" s="43"/>
      <c r="CZR72" s="43"/>
      <c r="CZS72" s="43"/>
      <c r="CZT72" s="43"/>
      <c r="CZU72" s="43"/>
      <c r="CZV72" s="43"/>
      <c r="CZW72" s="43"/>
      <c r="CZX72" s="43"/>
      <c r="CZY72" s="43"/>
      <c r="CZZ72" s="43"/>
      <c r="DAA72" s="43"/>
      <c r="DAB72" s="43"/>
      <c r="DAC72" s="43"/>
      <c r="DAD72" s="43"/>
      <c r="DAE72" s="43"/>
      <c r="DAF72" s="43"/>
      <c r="DAG72" s="43"/>
      <c r="DAH72" s="43"/>
      <c r="DAI72" s="43"/>
      <c r="DAJ72" s="43"/>
      <c r="DAK72" s="43"/>
      <c r="DAL72" s="43"/>
      <c r="DAM72" s="43"/>
      <c r="DAN72" s="43"/>
      <c r="DAO72" s="43"/>
      <c r="DAP72" s="43"/>
      <c r="DAQ72" s="43"/>
      <c r="DAR72" s="43"/>
      <c r="DAS72" s="43"/>
      <c r="DAT72" s="43"/>
      <c r="DAU72" s="43"/>
      <c r="DAV72" s="43"/>
      <c r="DAW72" s="43"/>
      <c r="DAX72" s="43"/>
      <c r="DAY72" s="43"/>
      <c r="DAZ72" s="43"/>
      <c r="DBA72" s="43"/>
      <c r="DBB72" s="43"/>
      <c r="DBC72" s="43"/>
      <c r="DBD72" s="43"/>
      <c r="DBE72" s="43"/>
      <c r="DBF72" s="43"/>
      <c r="DBG72" s="43"/>
      <c r="DBH72" s="43"/>
      <c r="DBI72" s="43"/>
      <c r="DBJ72" s="43"/>
      <c r="DBK72" s="43"/>
      <c r="DBL72" s="43"/>
      <c r="DBM72" s="43"/>
      <c r="DBN72" s="43"/>
      <c r="DBO72" s="43"/>
      <c r="DBP72" s="43"/>
      <c r="DBQ72" s="43"/>
      <c r="DBR72" s="43"/>
      <c r="DBS72" s="43"/>
      <c r="DBT72" s="43"/>
      <c r="DBU72" s="43"/>
      <c r="DBV72" s="43"/>
      <c r="DBW72" s="43"/>
      <c r="DBX72" s="43"/>
      <c r="DBY72" s="43"/>
      <c r="DBZ72" s="43"/>
      <c r="DCA72" s="43"/>
      <c r="DCB72" s="43"/>
      <c r="DCC72" s="43"/>
      <c r="DCD72" s="43"/>
      <c r="DCE72" s="43"/>
      <c r="DCF72" s="43"/>
      <c r="DCG72" s="43"/>
      <c r="DCH72" s="43"/>
      <c r="DCI72" s="43"/>
      <c r="DCJ72" s="43"/>
      <c r="DCK72" s="43"/>
      <c r="DCL72" s="43"/>
      <c r="DCM72" s="43"/>
      <c r="DCN72" s="43"/>
      <c r="DCO72" s="43"/>
      <c r="DCP72" s="43"/>
      <c r="DCQ72" s="43"/>
      <c r="DCR72" s="43"/>
      <c r="DCS72" s="43"/>
      <c r="DCT72" s="43"/>
      <c r="DCU72" s="43"/>
      <c r="DCV72" s="43"/>
      <c r="DCW72" s="43"/>
      <c r="DCX72" s="43"/>
      <c r="DCY72" s="43"/>
      <c r="DCZ72" s="43"/>
      <c r="DDA72" s="43"/>
      <c r="DDB72" s="43"/>
      <c r="DDC72" s="43"/>
      <c r="DDD72" s="43"/>
      <c r="DDE72" s="43"/>
      <c r="DDF72" s="43"/>
      <c r="DDG72" s="43"/>
      <c r="DDH72" s="43"/>
      <c r="DDI72" s="43"/>
      <c r="DDJ72" s="43"/>
      <c r="DDK72" s="43"/>
      <c r="DDL72" s="43"/>
      <c r="DDM72" s="43"/>
      <c r="DDN72" s="43"/>
      <c r="DDO72" s="43"/>
      <c r="DDP72" s="43"/>
      <c r="DDQ72" s="43"/>
      <c r="DDR72" s="43"/>
      <c r="DDS72" s="43"/>
      <c r="DDT72" s="43"/>
      <c r="DDU72" s="43"/>
      <c r="DDV72" s="43"/>
      <c r="DDW72" s="43"/>
      <c r="DDX72" s="43"/>
      <c r="DDY72" s="43"/>
      <c r="DDZ72" s="43"/>
      <c r="DEA72" s="43"/>
      <c r="DEB72" s="43"/>
      <c r="DEC72" s="43"/>
      <c r="DED72" s="43"/>
      <c r="DEE72" s="43"/>
      <c r="DEF72" s="43"/>
      <c r="DEG72" s="43"/>
      <c r="DEH72" s="43"/>
      <c r="DEI72" s="43"/>
      <c r="DEJ72" s="43"/>
      <c r="DEK72" s="43"/>
      <c r="DEL72" s="43"/>
      <c r="DEM72" s="43"/>
      <c r="DEN72" s="43"/>
      <c r="DEO72" s="43"/>
      <c r="DEP72" s="43"/>
      <c r="DEQ72" s="43"/>
      <c r="DER72" s="43"/>
      <c r="DES72" s="43"/>
      <c r="DET72" s="43"/>
      <c r="DEU72" s="43"/>
      <c r="DEV72" s="43"/>
      <c r="DEW72" s="43"/>
      <c r="DEX72" s="43"/>
      <c r="DEY72" s="43"/>
      <c r="DEZ72" s="43"/>
      <c r="DFA72" s="43"/>
      <c r="DFB72" s="43"/>
      <c r="DFC72" s="43"/>
      <c r="DFD72" s="43"/>
      <c r="DFE72" s="43"/>
      <c r="DFF72" s="43"/>
      <c r="DFG72" s="43"/>
      <c r="DFH72" s="43"/>
      <c r="DFI72" s="43"/>
      <c r="DFJ72" s="43"/>
      <c r="DFK72" s="43"/>
      <c r="DFL72" s="43"/>
      <c r="DFM72" s="43"/>
      <c r="DFN72" s="43"/>
      <c r="DFO72" s="43"/>
      <c r="DFP72" s="43"/>
      <c r="DFQ72" s="43"/>
      <c r="DFR72" s="43"/>
      <c r="DFS72" s="43"/>
      <c r="DFT72" s="43"/>
      <c r="DFU72" s="43"/>
      <c r="DFV72" s="43"/>
      <c r="DFW72" s="43"/>
      <c r="DFX72" s="43"/>
      <c r="DFY72" s="43"/>
      <c r="DFZ72" s="43"/>
      <c r="DGA72" s="43"/>
      <c r="DGB72" s="43"/>
      <c r="DGC72" s="43"/>
      <c r="DGD72" s="43"/>
      <c r="DGE72" s="43"/>
      <c r="DGF72" s="43"/>
      <c r="DGG72" s="43"/>
      <c r="DGH72" s="43"/>
      <c r="DGI72" s="43"/>
      <c r="DGJ72" s="43"/>
      <c r="DGK72" s="43"/>
      <c r="DGL72" s="43"/>
      <c r="DGM72" s="43"/>
      <c r="DGN72" s="43"/>
      <c r="DGO72" s="43"/>
      <c r="DGP72" s="43"/>
      <c r="DGQ72" s="43"/>
      <c r="DGR72" s="43"/>
      <c r="DGS72" s="43"/>
      <c r="DGT72" s="43"/>
      <c r="DGU72" s="43"/>
      <c r="DGV72" s="43"/>
      <c r="DGW72" s="43"/>
      <c r="DGX72" s="43"/>
      <c r="DGY72" s="43"/>
      <c r="DGZ72" s="43"/>
      <c r="DHA72" s="43"/>
      <c r="DHB72" s="43"/>
      <c r="DHC72" s="43"/>
      <c r="DHD72" s="43"/>
      <c r="DHE72" s="43"/>
      <c r="DHF72" s="43"/>
      <c r="DHG72" s="43"/>
      <c r="DHH72" s="43"/>
      <c r="DHI72" s="43"/>
      <c r="DHJ72" s="43"/>
      <c r="DHK72" s="43"/>
      <c r="DHL72" s="43"/>
      <c r="DHM72" s="43"/>
      <c r="DHN72" s="43"/>
      <c r="DHO72" s="43"/>
      <c r="DHP72" s="43"/>
      <c r="DHQ72" s="43"/>
      <c r="DHR72" s="43"/>
      <c r="DHS72" s="43"/>
      <c r="DHT72" s="43"/>
      <c r="DHU72" s="43"/>
      <c r="DHV72" s="43"/>
      <c r="DHW72" s="43"/>
      <c r="DHX72" s="43"/>
      <c r="DHY72" s="43"/>
      <c r="DHZ72" s="43"/>
      <c r="DIA72" s="43"/>
      <c r="DIB72" s="43"/>
      <c r="DIC72" s="43"/>
      <c r="DID72" s="43"/>
      <c r="DIE72" s="43"/>
      <c r="DIF72" s="43"/>
      <c r="DIG72" s="43"/>
      <c r="DIH72" s="43"/>
      <c r="DII72" s="43"/>
      <c r="DIJ72" s="43"/>
      <c r="DIK72" s="43"/>
      <c r="DIL72" s="43"/>
      <c r="DIM72" s="43"/>
      <c r="DIN72" s="43"/>
      <c r="DIO72" s="43"/>
      <c r="DIP72" s="43"/>
      <c r="DIQ72" s="43"/>
      <c r="DIR72" s="43"/>
      <c r="DIS72" s="43"/>
      <c r="DIT72" s="43"/>
      <c r="DIU72" s="43"/>
      <c r="DIV72" s="43"/>
      <c r="DIW72" s="43"/>
      <c r="DIX72" s="43"/>
      <c r="DIY72" s="43"/>
      <c r="DIZ72" s="43"/>
      <c r="DJA72" s="43"/>
      <c r="DJB72" s="43"/>
      <c r="DJC72" s="43"/>
      <c r="DJD72" s="43"/>
      <c r="DJE72" s="43"/>
      <c r="DJF72" s="43"/>
      <c r="DJG72" s="43"/>
      <c r="DJH72" s="43"/>
      <c r="DJI72" s="43"/>
      <c r="DJJ72" s="43"/>
      <c r="DJK72" s="43"/>
      <c r="DJL72" s="43"/>
      <c r="DJM72" s="43"/>
      <c r="DJN72" s="43"/>
      <c r="DJO72" s="43"/>
      <c r="DJP72" s="43"/>
      <c r="DJQ72" s="43"/>
      <c r="DJR72" s="43"/>
      <c r="DJS72" s="43"/>
      <c r="DJT72" s="43"/>
      <c r="DJU72" s="43"/>
      <c r="DJV72" s="43"/>
      <c r="DJW72" s="43"/>
      <c r="DJX72" s="43"/>
      <c r="DJY72" s="43"/>
      <c r="DJZ72" s="43"/>
      <c r="DKA72" s="43"/>
      <c r="DKB72" s="43"/>
      <c r="DKC72" s="43"/>
      <c r="DKD72" s="43"/>
      <c r="DKE72" s="43"/>
      <c r="DKF72" s="43"/>
      <c r="DKG72" s="43"/>
      <c r="DKH72" s="43"/>
      <c r="DKI72" s="43"/>
      <c r="DKJ72" s="43"/>
      <c r="DKK72" s="43"/>
      <c r="DKL72" s="43"/>
      <c r="DKM72" s="43"/>
      <c r="DKN72" s="43"/>
      <c r="DKO72" s="43"/>
      <c r="DKP72" s="43"/>
      <c r="DKQ72" s="43"/>
      <c r="DKR72" s="43"/>
      <c r="DKS72" s="43"/>
      <c r="DKT72" s="43"/>
      <c r="DKU72" s="43"/>
      <c r="DKV72" s="43"/>
      <c r="DKW72" s="43"/>
      <c r="DKX72" s="43"/>
      <c r="DKY72" s="43"/>
      <c r="DKZ72" s="43"/>
      <c r="DLA72" s="43"/>
      <c r="DLB72" s="43"/>
      <c r="DLC72" s="43"/>
      <c r="DLD72" s="43"/>
      <c r="DLE72" s="43"/>
      <c r="DLF72" s="43"/>
      <c r="DLG72" s="43"/>
      <c r="DLH72" s="43"/>
      <c r="DLI72" s="43"/>
      <c r="DLJ72" s="43"/>
      <c r="DLK72" s="43"/>
      <c r="DLL72" s="43"/>
      <c r="DLM72" s="43"/>
      <c r="DLN72" s="43"/>
      <c r="DLO72" s="43"/>
      <c r="DLP72" s="43"/>
      <c r="DLQ72" s="43"/>
      <c r="DLR72" s="43"/>
      <c r="DLS72" s="43"/>
      <c r="DLT72" s="43"/>
      <c r="DLU72" s="43"/>
      <c r="DLV72" s="43"/>
      <c r="DLW72" s="43"/>
      <c r="DLX72" s="43"/>
      <c r="DLY72" s="43"/>
      <c r="DLZ72" s="43"/>
      <c r="DMA72" s="43"/>
      <c r="DMB72" s="43"/>
      <c r="DMC72" s="43"/>
      <c r="DMD72" s="43"/>
      <c r="DME72" s="43"/>
      <c r="DMF72" s="43"/>
      <c r="DMG72" s="43"/>
      <c r="DMH72" s="43"/>
      <c r="DMI72" s="43"/>
      <c r="DMJ72" s="43"/>
      <c r="DMK72" s="43"/>
      <c r="DML72" s="43"/>
      <c r="DMM72" s="43"/>
      <c r="DMN72" s="43"/>
      <c r="DMO72" s="43"/>
      <c r="DMP72" s="43"/>
      <c r="DMQ72" s="43"/>
      <c r="DMR72" s="43"/>
      <c r="DMS72" s="43"/>
      <c r="DMT72" s="43"/>
      <c r="DMU72" s="43"/>
      <c r="DMV72" s="43"/>
      <c r="DMW72" s="43"/>
      <c r="DMX72" s="43"/>
      <c r="DMY72" s="43"/>
      <c r="DMZ72" s="43"/>
      <c r="DNA72" s="43"/>
      <c r="DNB72" s="43"/>
      <c r="DNC72" s="43"/>
      <c r="DND72" s="43"/>
      <c r="DNE72" s="43"/>
      <c r="DNF72" s="43"/>
      <c r="DNG72" s="43"/>
      <c r="DNH72" s="43"/>
      <c r="DNI72" s="43"/>
      <c r="DNJ72" s="43"/>
      <c r="DNK72" s="43"/>
      <c r="DNL72" s="43"/>
      <c r="DNM72" s="43"/>
      <c r="DNN72" s="43"/>
      <c r="DNO72" s="43"/>
      <c r="DNP72" s="43"/>
      <c r="DNQ72" s="43"/>
      <c r="DNR72" s="43"/>
      <c r="DNS72" s="43"/>
      <c r="DNT72" s="43"/>
      <c r="DNU72" s="43"/>
      <c r="DNV72" s="43"/>
      <c r="DNW72" s="43"/>
      <c r="DNX72" s="43"/>
      <c r="DNY72" s="43"/>
      <c r="DNZ72" s="43"/>
      <c r="DOA72" s="43"/>
      <c r="DOB72" s="43"/>
      <c r="DOC72" s="43"/>
      <c r="DOD72" s="43"/>
      <c r="DOE72" s="43"/>
      <c r="DOF72" s="43"/>
      <c r="DOG72" s="43"/>
      <c r="DOH72" s="43"/>
      <c r="DOI72" s="43"/>
      <c r="DOJ72" s="43"/>
      <c r="DOK72" s="43"/>
      <c r="DOL72" s="43"/>
      <c r="DOM72" s="43"/>
      <c r="DON72" s="43"/>
      <c r="DOO72" s="43"/>
      <c r="DOP72" s="43"/>
      <c r="DOQ72" s="43"/>
      <c r="DOR72" s="43"/>
      <c r="DOS72" s="43"/>
      <c r="DOT72" s="43"/>
      <c r="DOU72" s="43"/>
      <c r="DOV72" s="43"/>
      <c r="DOW72" s="43"/>
      <c r="DOX72" s="43"/>
      <c r="DOY72" s="43"/>
      <c r="DOZ72" s="43"/>
      <c r="DPA72" s="43"/>
      <c r="DPB72" s="43"/>
      <c r="DPC72" s="43"/>
      <c r="DPD72" s="43"/>
      <c r="DPE72" s="43"/>
      <c r="DPF72" s="43"/>
      <c r="DPG72" s="43"/>
      <c r="DPH72" s="43"/>
      <c r="DPI72" s="43"/>
      <c r="DPJ72" s="43"/>
      <c r="DPK72" s="43"/>
      <c r="DPL72" s="43"/>
      <c r="DPM72" s="43"/>
      <c r="DPN72" s="43"/>
      <c r="DPO72" s="43"/>
      <c r="DPP72" s="43"/>
      <c r="DPQ72" s="43"/>
      <c r="DPR72" s="43"/>
      <c r="DPS72" s="43"/>
      <c r="DPT72" s="43"/>
      <c r="DPU72" s="43"/>
      <c r="DPV72" s="43"/>
      <c r="DPW72" s="43"/>
      <c r="DPX72" s="43"/>
      <c r="DPY72" s="43"/>
      <c r="DPZ72" s="43"/>
      <c r="DQA72" s="43"/>
      <c r="DQB72" s="43"/>
      <c r="DQC72" s="43"/>
      <c r="DQD72" s="43"/>
      <c r="DQE72" s="43"/>
      <c r="DQF72" s="43"/>
      <c r="DQG72" s="43"/>
      <c r="DQH72" s="43"/>
      <c r="DQI72" s="43"/>
      <c r="DQJ72" s="43"/>
      <c r="DQK72" s="43"/>
      <c r="DQL72" s="43"/>
      <c r="DQM72" s="43"/>
      <c r="DQN72" s="43"/>
      <c r="DQO72" s="43"/>
      <c r="DQP72" s="43"/>
      <c r="DQQ72" s="43"/>
      <c r="DQR72" s="43"/>
      <c r="DQS72" s="43"/>
      <c r="DQT72" s="43"/>
      <c r="DQU72" s="43"/>
      <c r="DQV72" s="43"/>
      <c r="DQW72" s="43"/>
      <c r="DQX72" s="43"/>
      <c r="DQY72" s="43"/>
      <c r="DQZ72" s="43"/>
      <c r="DRA72" s="43"/>
      <c r="DRB72" s="43"/>
      <c r="DRC72" s="43"/>
      <c r="DRD72" s="43"/>
      <c r="DRE72" s="43"/>
      <c r="DRF72" s="43"/>
      <c r="DRG72" s="43"/>
      <c r="DRH72" s="43"/>
      <c r="DRI72" s="43"/>
      <c r="DRJ72" s="43"/>
      <c r="DRK72" s="43"/>
      <c r="DRL72" s="43"/>
      <c r="DRM72" s="43"/>
      <c r="DRN72" s="43"/>
      <c r="DRO72" s="43"/>
      <c r="DRP72" s="43"/>
      <c r="DRQ72" s="43"/>
      <c r="DRR72" s="43"/>
      <c r="DRS72" s="43"/>
      <c r="DRT72" s="43"/>
      <c r="DRU72" s="43"/>
      <c r="DRV72" s="43"/>
      <c r="DRW72" s="43"/>
      <c r="DRX72" s="43"/>
      <c r="DRY72" s="43"/>
      <c r="DRZ72" s="43"/>
      <c r="DSA72" s="43"/>
      <c r="DSB72" s="43"/>
      <c r="DSC72" s="43"/>
      <c r="DSD72" s="43"/>
      <c r="DSE72" s="43"/>
      <c r="DSF72" s="43"/>
      <c r="DSG72" s="43"/>
      <c r="DSH72" s="43"/>
      <c r="DSI72" s="43"/>
      <c r="DSJ72" s="43"/>
      <c r="DSK72" s="43"/>
      <c r="DSL72" s="43"/>
      <c r="DSM72" s="43"/>
      <c r="DSN72" s="43"/>
      <c r="DSO72" s="43"/>
      <c r="DSP72" s="43"/>
      <c r="DSQ72" s="43"/>
      <c r="DSR72" s="43"/>
      <c r="DSS72" s="43"/>
      <c r="DST72" s="43"/>
      <c r="DSU72" s="43"/>
      <c r="DSV72" s="43"/>
      <c r="DSW72" s="43"/>
      <c r="DSX72" s="43"/>
      <c r="DSY72" s="43"/>
      <c r="DSZ72" s="43"/>
      <c r="DTA72" s="43"/>
      <c r="DTB72" s="43"/>
      <c r="DTC72" s="43"/>
      <c r="DTD72" s="43"/>
      <c r="DTE72" s="43"/>
      <c r="DTF72" s="43"/>
      <c r="DTG72" s="43"/>
      <c r="DTH72" s="43"/>
      <c r="DTI72" s="43"/>
      <c r="DTJ72" s="43"/>
      <c r="DTK72" s="43"/>
      <c r="DTL72" s="43"/>
      <c r="DTM72" s="43"/>
      <c r="DTN72" s="43"/>
      <c r="DTO72" s="43"/>
      <c r="DTP72" s="43"/>
      <c r="DTQ72" s="43"/>
      <c r="DTR72" s="43"/>
      <c r="DTS72" s="43"/>
      <c r="DTT72" s="43"/>
      <c r="DTU72" s="43"/>
      <c r="DTV72" s="43"/>
      <c r="DTW72" s="43"/>
      <c r="DTX72" s="43"/>
      <c r="DTY72" s="43"/>
      <c r="DTZ72" s="43"/>
      <c r="DUA72" s="43"/>
      <c r="DUB72" s="43"/>
      <c r="DUC72" s="43"/>
      <c r="DUD72" s="43"/>
      <c r="DUE72" s="43"/>
      <c r="DUF72" s="43"/>
      <c r="DUG72" s="43"/>
      <c r="DUH72" s="43"/>
      <c r="DUI72" s="43"/>
      <c r="DUJ72" s="43"/>
      <c r="DUK72" s="43"/>
      <c r="DUL72" s="43"/>
      <c r="DUM72" s="43"/>
      <c r="DUN72" s="43"/>
      <c r="DUO72" s="43"/>
      <c r="DUP72" s="43"/>
      <c r="DUQ72" s="43"/>
      <c r="DUR72" s="43"/>
      <c r="DUS72" s="43"/>
      <c r="DUT72" s="43"/>
      <c r="DUU72" s="43"/>
      <c r="DUV72" s="43"/>
      <c r="DUW72" s="43"/>
      <c r="DUX72" s="43"/>
      <c r="DUY72" s="43"/>
      <c r="DUZ72" s="43"/>
      <c r="DVA72" s="43"/>
      <c r="DVB72" s="43"/>
      <c r="DVC72" s="43"/>
      <c r="DVD72" s="43"/>
      <c r="DVE72" s="43"/>
      <c r="DVF72" s="43"/>
      <c r="DVG72" s="43"/>
      <c r="DVH72" s="43"/>
      <c r="DVI72" s="43"/>
      <c r="DVJ72" s="43"/>
      <c r="DVK72" s="43"/>
      <c r="DVL72" s="43"/>
      <c r="DVM72" s="43"/>
      <c r="DVN72" s="43"/>
      <c r="DVO72" s="43"/>
      <c r="DVP72" s="43"/>
      <c r="DVQ72" s="43"/>
      <c r="DVR72" s="43"/>
      <c r="DVS72" s="43"/>
      <c r="DVT72" s="43"/>
      <c r="DVU72" s="43"/>
      <c r="DVV72" s="43"/>
      <c r="DVW72" s="43"/>
      <c r="DVX72" s="43"/>
      <c r="DVY72" s="43"/>
      <c r="DVZ72" s="43"/>
      <c r="DWA72" s="43"/>
      <c r="DWB72" s="43"/>
      <c r="DWC72" s="43"/>
      <c r="DWD72" s="43"/>
      <c r="DWE72" s="43"/>
      <c r="DWF72" s="43"/>
      <c r="DWG72" s="43"/>
      <c r="DWH72" s="43"/>
      <c r="DWI72" s="43"/>
      <c r="DWJ72" s="43"/>
      <c r="DWK72" s="43"/>
      <c r="DWL72" s="43"/>
      <c r="DWM72" s="43"/>
      <c r="DWN72" s="43"/>
      <c r="DWO72" s="43"/>
      <c r="DWP72" s="43"/>
      <c r="DWQ72" s="43"/>
      <c r="DWR72" s="43"/>
      <c r="DWS72" s="43"/>
      <c r="DWT72" s="43"/>
      <c r="DWU72" s="43"/>
      <c r="DWV72" s="43"/>
      <c r="DWW72" s="43"/>
      <c r="DWX72" s="43"/>
      <c r="DWY72" s="43"/>
      <c r="DWZ72" s="43"/>
      <c r="DXA72" s="43"/>
      <c r="DXB72" s="43"/>
      <c r="DXC72" s="43"/>
      <c r="DXD72" s="43"/>
      <c r="DXE72" s="43"/>
      <c r="DXF72" s="43"/>
      <c r="DXG72" s="43"/>
      <c r="DXH72" s="43"/>
      <c r="DXI72" s="43"/>
      <c r="DXJ72" s="43"/>
      <c r="DXK72" s="43"/>
      <c r="DXL72" s="43"/>
      <c r="DXM72" s="43"/>
      <c r="DXN72" s="43"/>
      <c r="DXO72" s="43"/>
      <c r="DXP72" s="43"/>
      <c r="DXQ72" s="43"/>
      <c r="DXR72" s="43"/>
      <c r="DXS72" s="43"/>
      <c r="DXT72" s="43"/>
      <c r="DXU72" s="43"/>
      <c r="DXV72" s="43"/>
      <c r="DXW72" s="43"/>
      <c r="DXX72" s="43"/>
      <c r="DXY72" s="43"/>
      <c r="DXZ72" s="43"/>
      <c r="DYA72" s="43"/>
      <c r="DYB72" s="43"/>
      <c r="DYC72" s="43"/>
      <c r="DYD72" s="43"/>
      <c r="DYE72" s="43"/>
      <c r="DYF72" s="43"/>
      <c r="DYG72" s="43"/>
      <c r="DYH72" s="43"/>
      <c r="DYI72" s="43"/>
      <c r="DYJ72" s="43"/>
      <c r="DYK72" s="43"/>
      <c r="DYL72" s="43"/>
      <c r="DYM72" s="43"/>
      <c r="DYN72" s="43"/>
      <c r="DYO72" s="43"/>
      <c r="DYP72" s="43"/>
      <c r="DYQ72" s="43"/>
      <c r="DYR72" s="43"/>
      <c r="DYS72" s="43"/>
      <c r="DYT72" s="43"/>
      <c r="DYU72" s="43"/>
      <c r="DYV72" s="43"/>
      <c r="DYW72" s="43"/>
      <c r="DYX72" s="43"/>
      <c r="DYY72" s="43"/>
      <c r="DYZ72" s="43"/>
      <c r="DZA72" s="43"/>
      <c r="DZB72" s="43"/>
      <c r="DZC72" s="43"/>
      <c r="DZD72" s="43"/>
      <c r="DZE72" s="43"/>
      <c r="DZF72" s="43"/>
      <c r="DZG72" s="43"/>
      <c r="DZH72" s="43"/>
      <c r="DZI72" s="43"/>
      <c r="DZJ72" s="43"/>
      <c r="DZK72" s="43"/>
      <c r="DZL72" s="43"/>
      <c r="DZM72" s="43"/>
      <c r="DZN72" s="43"/>
      <c r="DZO72" s="43"/>
      <c r="DZP72" s="43"/>
      <c r="DZQ72" s="43"/>
      <c r="DZR72" s="43"/>
      <c r="DZS72" s="43"/>
      <c r="DZT72" s="43"/>
      <c r="DZU72" s="43"/>
      <c r="DZV72" s="43"/>
      <c r="DZW72" s="43"/>
      <c r="DZX72" s="43"/>
      <c r="DZY72" s="43"/>
      <c r="DZZ72" s="43"/>
      <c r="EAA72" s="43"/>
      <c r="EAB72" s="43"/>
      <c r="EAC72" s="43"/>
      <c r="EAD72" s="43"/>
      <c r="EAE72" s="43"/>
      <c r="EAF72" s="43"/>
      <c r="EAG72" s="43"/>
      <c r="EAH72" s="43"/>
      <c r="EAI72" s="43"/>
      <c r="EAJ72" s="43"/>
      <c r="EAK72" s="43"/>
      <c r="EAL72" s="43"/>
      <c r="EAM72" s="43"/>
      <c r="EAN72" s="43"/>
      <c r="EAO72" s="43"/>
      <c r="EAP72" s="43"/>
      <c r="EAQ72" s="43"/>
      <c r="EAR72" s="43"/>
      <c r="EAS72" s="43"/>
      <c r="EAT72" s="43"/>
      <c r="EAU72" s="43"/>
      <c r="EAV72" s="43"/>
      <c r="EAW72" s="43"/>
      <c r="EAX72" s="43"/>
      <c r="EAY72" s="43"/>
      <c r="EAZ72" s="43"/>
      <c r="EBA72" s="43"/>
      <c r="EBB72" s="43"/>
      <c r="EBC72" s="43"/>
      <c r="EBD72" s="43"/>
      <c r="EBE72" s="43"/>
      <c r="EBF72" s="43"/>
      <c r="EBG72" s="43"/>
      <c r="EBH72" s="43"/>
      <c r="EBI72" s="43"/>
      <c r="EBJ72" s="43"/>
      <c r="EBK72" s="43"/>
      <c r="EBL72" s="43"/>
      <c r="EBM72" s="43"/>
      <c r="EBN72" s="43"/>
      <c r="EBO72" s="43"/>
      <c r="EBP72" s="43"/>
      <c r="EBQ72" s="43"/>
      <c r="EBR72" s="43"/>
      <c r="EBS72" s="43"/>
      <c r="EBT72" s="43"/>
      <c r="EBU72" s="43"/>
      <c r="EBV72" s="43"/>
      <c r="EBW72" s="43"/>
      <c r="EBX72" s="43"/>
      <c r="EBY72" s="43"/>
      <c r="EBZ72" s="43"/>
      <c r="ECA72" s="43"/>
      <c r="ECB72" s="43"/>
      <c r="ECC72" s="43"/>
      <c r="ECD72" s="43"/>
      <c r="ECE72" s="43"/>
      <c r="ECF72" s="43"/>
      <c r="ECG72" s="43"/>
      <c r="ECH72" s="43"/>
      <c r="ECI72" s="43"/>
      <c r="ECJ72" s="43"/>
      <c r="ECK72" s="43"/>
      <c r="ECL72" s="43"/>
      <c r="ECM72" s="43"/>
      <c r="ECN72" s="43"/>
      <c r="ECO72" s="43"/>
      <c r="ECP72" s="43"/>
      <c r="ECQ72" s="43"/>
      <c r="ECR72" s="43"/>
      <c r="ECS72" s="43"/>
      <c r="ECT72" s="43"/>
      <c r="ECU72" s="43"/>
      <c r="ECV72" s="43"/>
      <c r="ECW72" s="43"/>
      <c r="ECX72" s="43"/>
      <c r="ECY72" s="43"/>
      <c r="ECZ72" s="43"/>
      <c r="EDA72" s="43"/>
      <c r="EDB72" s="43"/>
      <c r="EDC72" s="43"/>
      <c r="EDD72" s="43"/>
      <c r="EDE72" s="43"/>
      <c r="EDF72" s="43"/>
      <c r="EDG72" s="43"/>
      <c r="EDH72" s="43"/>
      <c r="EDI72" s="43"/>
      <c r="EDJ72" s="43"/>
      <c r="EDK72" s="43"/>
      <c r="EDL72" s="43"/>
      <c r="EDM72" s="43"/>
      <c r="EDN72" s="43"/>
      <c r="EDO72" s="43"/>
      <c r="EDP72" s="43"/>
      <c r="EDQ72" s="43"/>
      <c r="EDR72" s="43"/>
      <c r="EDS72" s="43"/>
      <c r="EDT72" s="43"/>
      <c r="EDU72" s="43"/>
      <c r="EDV72" s="43"/>
      <c r="EDW72" s="43"/>
      <c r="EDX72" s="43"/>
      <c r="EDY72" s="43"/>
      <c r="EDZ72" s="43"/>
      <c r="EEA72" s="43"/>
      <c r="EEB72" s="43"/>
      <c r="EEC72" s="43"/>
      <c r="EED72" s="43"/>
      <c r="EEE72" s="43"/>
      <c r="EEF72" s="43"/>
      <c r="EEG72" s="43"/>
      <c r="EEH72" s="43"/>
      <c r="EEI72" s="43"/>
      <c r="EEJ72" s="43"/>
      <c r="EEK72" s="43"/>
      <c r="EEL72" s="43"/>
      <c r="EEM72" s="43"/>
      <c r="EEN72" s="43"/>
      <c r="EEO72" s="43"/>
      <c r="EEP72" s="43"/>
      <c r="EEQ72" s="43"/>
      <c r="EER72" s="43"/>
      <c r="EES72" s="43"/>
      <c r="EET72" s="43"/>
      <c r="EEU72" s="43"/>
      <c r="EEV72" s="43"/>
      <c r="EEW72" s="43"/>
      <c r="EEX72" s="43"/>
      <c r="EEY72" s="43"/>
      <c r="EEZ72" s="43"/>
      <c r="EFA72" s="43"/>
      <c r="EFB72" s="43"/>
      <c r="EFC72" s="43"/>
      <c r="EFD72" s="43"/>
      <c r="EFE72" s="43"/>
      <c r="EFF72" s="43"/>
      <c r="EFG72" s="43"/>
      <c r="EFH72" s="43"/>
      <c r="EFI72" s="43"/>
      <c r="EFJ72" s="43"/>
      <c r="EFK72" s="43"/>
      <c r="EFL72" s="43"/>
      <c r="EFM72" s="43"/>
      <c r="EFN72" s="43"/>
      <c r="EFO72" s="43"/>
      <c r="EFP72" s="43"/>
      <c r="EFQ72" s="43"/>
      <c r="EFR72" s="43"/>
      <c r="EFS72" s="43"/>
      <c r="EFT72" s="43"/>
      <c r="EFU72" s="43"/>
      <c r="EFV72" s="43"/>
      <c r="EFW72" s="43"/>
      <c r="EFX72" s="43"/>
      <c r="EFY72" s="43"/>
      <c r="EFZ72" s="43"/>
      <c r="EGA72" s="43"/>
      <c r="EGB72" s="43"/>
      <c r="EGC72" s="43"/>
      <c r="EGD72" s="43"/>
      <c r="EGE72" s="43"/>
      <c r="EGF72" s="43"/>
      <c r="EGG72" s="43"/>
      <c r="EGH72" s="43"/>
      <c r="EGI72" s="43"/>
      <c r="EGJ72" s="43"/>
      <c r="EGK72" s="43"/>
      <c r="EGL72" s="43"/>
      <c r="EGM72" s="43"/>
      <c r="EGN72" s="43"/>
      <c r="EGO72" s="43"/>
      <c r="EGP72" s="43"/>
      <c r="EGQ72" s="43"/>
      <c r="EGR72" s="43"/>
      <c r="EGS72" s="43"/>
      <c r="EGT72" s="43"/>
      <c r="EGU72" s="43"/>
      <c r="EGV72" s="43"/>
      <c r="EGW72" s="43"/>
      <c r="EGX72" s="43"/>
      <c r="EGY72" s="43"/>
      <c r="EGZ72" s="43"/>
      <c r="EHA72" s="43"/>
      <c r="EHB72" s="43"/>
      <c r="EHC72" s="43"/>
      <c r="EHD72" s="43"/>
      <c r="EHE72" s="43"/>
      <c r="EHF72" s="43"/>
      <c r="EHG72" s="43"/>
      <c r="EHH72" s="43"/>
      <c r="EHI72" s="43"/>
      <c r="EHJ72" s="43"/>
      <c r="EHK72" s="43"/>
      <c r="EHL72" s="43"/>
      <c r="EHM72" s="43"/>
      <c r="EHN72" s="43"/>
      <c r="EHO72" s="43"/>
      <c r="EHP72" s="43"/>
      <c r="EHQ72" s="43"/>
      <c r="EHR72" s="43"/>
      <c r="EHS72" s="43"/>
      <c r="EHT72" s="43"/>
      <c r="EHU72" s="43"/>
      <c r="EHV72" s="43"/>
      <c r="EHW72" s="43"/>
      <c r="EHX72" s="43"/>
      <c r="EHY72" s="43"/>
      <c r="EHZ72" s="43"/>
      <c r="EIA72" s="43"/>
      <c r="EIB72" s="43"/>
      <c r="EIC72" s="43"/>
      <c r="EID72" s="43"/>
      <c r="EIE72" s="43"/>
      <c r="EIF72" s="43"/>
      <c r="EIG72" s="43"/>
      <c r="EIH72" s="43"/>
      <c r="EII72" s="43"/>
      <c r="EIJ72" s="43"/>
      <c r="EIK72" s="43"/>
      <c r="EIL72" s="43"/>
      <c r="EIM72" s="43"/>
      <c r="EIN72" s="43"/>
      <c r="EIO72" s="43"/>
      <c r="EIP72" s="43"/>
      <c r="EIQ72" s="43"/>
      <c r="EIR72" s="43"/>
      <c r="EIS72" s="43"/>
      <c r="EIT72" s="43"/>
      <c r="EIU72" s="43"/>
      <c r="EIV72" s="43"/>
      <c r="EIW72" s="43"/>
      <c r="EIX72" s="43"/>
      <c r="EIY72" s="43"/>
      <c r="EIZ72" s="43"/>
      <c r="EJA72" s="43"/>
      <c r="EJB72" s="43"/>
      <c r="EJC72" s="43"/>
      <c r="EJD72" s="43"/>
      <c r="EJE72" s="43"/>
      <c r="EJF72" s="43"/>
      <c r="EJG72" s="43"/>
      <c r="EJH72" s="43"/>
      <c r="EJI72" s="43"/>
      <c r="EJJ72" s="43"/>
      <c r="EJK72" s="43"/>
      <c r="EJL72" s="43"/>
      <c r="EJM72" s="43"/>
      <c r="EJN72" s="43"/>
      <c r="EJO72" s="43"/>
      <c r="EJP72" s="43"/>
      <c r="EJQ72" s="43"/>
      <c r="EJR72" s="43"/>
      <c r="EJS72" s="43"/>
      <c r="EJT72" s="43"/>
      <c r="EJU72" s="43"/>
      <c r="EJV72" s="43"/>
      <c r="EJW72" s="43"/>
      <c r="EJX72" s="43"/>
      <c r="EJY72" s="43"/>
      <c r="EJZ72" s="43"/>
      <c r="EKA72" s="43"/>
      <c r="EKB72" s="43"/>
      <c r="EKC72" s="43"/>
      <c r="EKD72" s="43"/>
      <c r="EKE72" s="43"/>
      <c r="EKF72" s="43"/>
      <c r="EKG72" s="43"/>
      <c r="EKH72" s="43"/>
      <c r="EKI72" s="43"/>
      <c r="EKJ72" s="43"/>
      <c r="EKK72" s="43"/>
      <c r="EKL72" s="43"/>
      <c r="EKM72" s="43"/>
      <c r="EKN72" s="43"/>
      <c r="EKO72" s="43"/>
      <c r="EKP72" s="43"/>
      <c r="EKQ72" s="43"/>
      <c r="EKR72" s="43"/>
      <c r="EKS72" s="43"/>
      <c r="EKT72" s="43"/>
      <c r="EKU72" s="43"/>
      <c r="EKV72" s="43"/>
      <c r="EKW72" s="43"/>
      <c r="EKX72" s="43"/>
      <c r="EKY72" s="43"/>
      <c r="EKZ72" s="43"/>
      <c r="ELA72" s="43"/>
      <c r="ELB72" s="43"/>
      <c r="ELC72" s="43"/>
      <c r="ELD72" s="43"/>
      <c r="ELE72" s="43"/>
      <c r="ELF72" s="43"/>
      <c r="ELG72" s="43"/>
      <c r="ELH72" s="43"/>
      <c r="ELI72" s="43"/>
      <c r="ELJ72" s="43"/>
      <c r="ELK72" s="43"/>
      <c r="ELL72" s="43"/>
      <c r="ELM72" s="43"/>
      <c r="ELN72" s="43"/>
      <c r="ELO72" s="43"/>
      <c r="ELP72" s="43"/>
      <c r="ELQ72" s="43"/>
      <c r="ELR72" s="43"/>
      <c r="ELS72" s="43"/>
      <c r="ELT72" s="43"/>
      <c r="ELU72" s="43"/>
      <c r="ELV72" s="43"/>
      <c r="ELW72" s="43"/>
      <c r="ELX72" s="43"/>
      <c r="ELY72" s="43"/>
      <c r="ELZ72" s="43"/>
      <c r="EMA72" s="43"/>
      <c r="EMB72" s="43"/>
      <c r="EMC72" s="43"/>
      <c r="EMD72" s="43"/>
      <c r="EME72" s="43"/>
      <c r="EMF72" s="43"/>
      <c r="EMG72" s="43"/>
      <c r="EMH72" s="43"/>
      <c r="EMI72" s="43"/>
      <c r="EMJ72" s="43"/>
      <c r="EMK72" s="43"/>
      <c r="EML72" s="43"/>
      <c r="EMM72" s="43"/>
      <c r="EMN72" s="43"/>
      <c r="EMO72" s="43"/>
      <c r="EMP72" s="43"/>
      <c r="EMQ72" s="43"/>
      <c r="EMR72" s="43"/>
      <c r="EMS72" s="43"/>
      <c r="EMT72" s="43"/>
      <c r="EMU72" s="43"/>
      <c r="EMV72" s="43"/>
      <c r="EMW72" s="43"/>
      <c r="EMX72" s="43"/>
      <c r="EMY72" s="43"/>
      <c r="EMZ72" s="43"/>
      <c r="ENA72" s="43"/>
      <c r="ENB72" s="43"/>
      <c r="ENC72" s="43"/>
      <c r="END72" s="43"/>
      <c r="ENE72" s="43"/>
      <c r="ENF72" s="43"/>
      <c r="ENG72" s="43"/>
      <c r="ENH72" s="43"/>
      <c r="ENI72" s="43"/>
      <c r="ENJ72" s="43"/>
      <c r="ENK72" s="43"/>
      <c r="ENL72" s="43"/>
      <c r="ENM72" s="43"/>
      <c r="ENN72" s="43"/>
      <c r="ENO72" s="43"/>
      <c r="ENP72" s="43"/>
      <c r="ENQ72" s="43"/>
      <c r="ENR72" s="43"/>
      <c r="ENS72" s="43"/>
      <c r="ENT72" s="43"/>
      <c r="ENU72" s="43"/>
      <c r="ENV72" s="43"/>
      <c r="ENW72" s="43"/>
      <c r="ENX72" s="43"/>
      <c r="ENY72" s="43"/>
      <c r="ENZ72" s="43"/>
      <c r="EOA72" s="43"/>
      <c r="EOB72" s="43"/>
      <c r="EOC72" s="43"/>
      <c r="EOD72" s="43"/>
      <c r="EOE72" s="43"/>
      <c r="EOF72" s="43"/>
      <c r="EOG72" s="43"/>
      <c r="EOH72" s="43"/>
      <c r="EOI72" s="43"/>
      <c r="EOJ72" s="43"/>
      <c r="EOK72" s="43"/>
      <c r="EOL72" s="43"/>
      <c r="EOM72" s="43"/>
      <c r="EON72" s="43"/>
      <c r="EOO72" s="43"/>
      <c r="EOP72" s="43"/>
      <c r="EOQ72" s="43"/>
      <c r="EOR72" s="43"/>
      <c r="EOS72" s="43"/>
      <c r="EOT72" s="43"/>
      <c r="EOU72" s="43"/>
      <c r="EOV72" s="43"/>
      <c r="EOW72" s="43"/>
      <c r="EOX72" s="43"/>
      <c r="EOY72" s="43"/>
      <c r="EOZ72" s="43"/>
      <c r="EPA72" s="43"/>
      <c r="EPB72" s="43"/>
      <c r="EPC72" s="43"/>
      <c r="EPD72" s="43"/>
      <c r="EPE72" s="43"/>
      <c r="EPF72" s="43"/>
      <c r="EPG72" s="43"/>
      <c r="EPH72" s="43"/>
      <c r="EPI72" s="43"/>
      <c r="EPJ72" s="43"/>
      <c r="EPK72" s="43"/>
      <c r="EPL72" s="43"/>
      <c r="EPM72" s="43"/>
      <c r="EPN72" s="43"/>
      <c r="EPO72" s="43"/>
      <c r="EPP72" s="43"/>
      <c r="EPQ72" s="43"/>
      <c r="EPR72" s="43"/>
      <c r="EPS72" s="43"/>
      <c r="EPT72" s="43"/>
      <c r="EPU72" s="43"/>
      <c r="EPV72" s="43"/>
      <c r="EPW72" s="43"/>
      <c r="EPX72" s="43"/>
      <c r="EPY72" s="43"/>
      <c r="EPZ72" s="43"/>
      <c r="EQA72" s="43"/>
      <c r="EQB72" s="43"/>
      <c r="EQC72" s="43"/>
      <c r="EQD72" s="43"/>
      <c r="EQE72" s="43"/>
      <c r="EQF72" s="43"/>
      <c r="EQG72" s="43"/>
      <c r="EQH72" s="43"/>
      <c r="EQI72" s="43"/>
      <c r="EQJ72" s="43"/>
      <c r="EQK72" s="43"/>
      <c r="EQL72" s="43"/>
      <c r="EQM72" s="43"/>
      <c r="EQN72" s="43"/>
      <c r="EQO72" s="43"/>
      <c r="EQP72" s="43"/>
      <c r="EQQ72" s="43"/>
      <c r="EQR72" s="43"/>
      <c r="EQS72" s="43"/>
      <c r="EQT72" s="43"/>
      <c r="EQU72" s="43"/>
      <c r="EQV72" s="43"/>
      <c r="EQW72" s="43"/>
      <c r="EQX72" s="43"/>
      <c r="EQY72" s="43"/>
      <c r="EQZ72" s="43"/>
      <c r="ERA72" s="43"/>
      <c r="ERB72" s="43"/>
      <c r="ERC72" s="43"/>
      <c r="ERD72" s="43"/>
      <c r="ERE72" s="43"/>
      <c r="ERF72" s="43"/>
      <c r="ERG72" s="43"/>
      <c r="ERH72" s="43"/>
      <c r="ERI72" s="43"/>
      <c r="ERJ72" s="43"/>
      <c r="ERK72" s="43"/>
      <c r="ERL72" s="43"/>
      <c r="ERM72" s="43"/>
      <c r="ERN72" s="43"/>
      <c r="ERO72" s="43"/>
      <c r="ERP72" s="43"/>
      <c r="ERQ72" s="43"/>
      <c r="ERR72" s="43"/>
      <c r="ERS72" s="43"/>
      <c r="ERT72" s="43"/>
      <c r="ERU72" s="43"/>
      <c r="ERV72" s="43"/>
      <c r="ERW72" s="43"/>
      <c r="ERX72" s="43"/>
      <c r="ERY72" s="43"/>
      <c r="ERZ72" s="43"/>
      <c r="ESA72" s="43"/>
      <c r="ESB72" s="43"/>
      <c r="ESC72" s="43"/>
      <c r="ESD72" s="43"/>
      <c r="ESE72" s="43"/>
      <c r="ESF72" s="43"/>
      <c r="ESG72" s="43"/>
      <c r="ESH72" s="43"/>
      <c r="ESI72" s="43"/>
      <c r="ESJ72" s="43"/>
      <c r="ESK72" s="43"/>
      <c r="ESL72" s="43"/>
      <c r="ESM72" s="43"/>
      <c r="ESN72" s="43"/>
      <c r="ESO72" s="43"/>
      <c r="ESP72" s="43"/>
      <c r="ESQ72" s="43"/>
      <c r="ESR72" s="43"/>
      <c r="ESS72" s="43"/>
      <c r="EST72" s="43"/>
      <c r="ESU72" s="43"/>
      <c r="ESV72" s="43"/>
      <c r="ESW72" s="43"/>
      <c r="ESX72" s="43"/>
      <c r="ESY72" s="43"/>
      <c r="ESZ72" s="43"/>
      <c r="ETA72" s="43"/>
      <c r="ETB72" s="43"/>
      <c r="ETC72" s="43"/>
      <c r="ETD72" s="43"/>
      <c r="ETE72" s="43"/>
      <c r="ETF72" s="43"/>
      <c r="ETG72" s="43"/>
      <c r="ETH72" s="43"/>
      <c r="ETI72" s="43"/>
      <c r="ETJ72" s="43"/>
      <c r="ETK72" s="43"/>
      <c r="ETL72" s="43"/>
      <c r="ETM72" s="43"/>
      <c r="ETN72" s="43"/>
      <c r="ETO72" s="43"/>
      <c r="ETP72" s="43"/>
      <c r="ETQ72" s="43"/>
      <c r="ETR72" s="43"/>
      <c r="ETS72" s="43"/>
      <c r="ETT72" s="43"/>
      <c r="ETU72" s="43"/>
      <c r="ETV72" s="43"/>
      <c r="ETW72" s="43"/>
      <c r="ETX72" s="43"/>
      <c r="ETY72" s="43"/>
      <c r="ETZ72" s="43"/>
      <c r="EUA72" s="43"/>
      <c r="EUB72" s="43"/>
      <c r="EUC72" s="43"/>
      <c r="EUD72" s="43"/>
      <c r="EUE72" s="43"/>
      <c r="EUF72" s="43"/>
      <c r="EUG72" s="43"/>
      <c r="EUH72" s="43"/>
      <c r="EUI72" s="43"/>
      <c r="EUJ72" s="43"/>
      <c r="EUK72" s="43"/>
      <c r="EUL72" s="43"/>
      <c r="EUM72" s="43"/>
      <c r="EUN72" s="43"/>
      <c r="EUO72" s="43"/>
      <c r="EUP72" s="43"/>
      <c r="EUQ72" s="43"/>
      <c r="EUR72" s="43"/>
      <c r="EUS72" s="43"/>
      <c r="EUT72" s="43"/>
      <c r="EUU72" s="43"/>
      <c r="EUV72" s="43"/>
      <c r="EUW72" s="43"/>
      <c r="EUX72" s="43"/>
      <c r="EUY72" s="43"/>
      <c r="EUZ72" s="43"/>
      <c r="EVA72" s="43"/>
      <c r="EVB72" s="43"/>
      <c r="EVC72" s="43"/>
      <c r="EVD72" s="43"/>
      <c r="EVE72" s="43"/>
      <c r="EVF72" s="43"/>
      <c r="EVG72" s="43"/>
      <c r="EVH72" s="43"/>
      <c r="EVI72" s="43"/>
      <c r="EVJ72" s="43"/>
      <c r="EVK72" s="43"/>
      <c r="EVL72" s="43"/>
      <c r="EVM72" s="43"/>
      <c r="EVN72" s="43"/>
      <c r="EVO72" s="43"/>
      <c r="EVP72" s="43"/>
      <c r="EVQ72" s="43"/>
      <c r="EVR72" s="43"/>
      <c r="EVS72" s="43"/>
      <c r="EVT72" s="43"/>
      <c r="EVU72" s="43"/>
      <c r="EVV72" s="43"/>
      <c r="EVW72" s="43"/>
      <c r="EVX72" s="43"/>
      <c r="EVY72" s="43"/>
      <c r="EVZ72" s="43"/>
      <c r="EWA72" s="43"/>
      <c r="EWB72" s="43"/>
      <c r="EWC72" s="43"/>
      <c r="EWD72" s="43"/>
      <c r="EWE72" s="43"/>
      <c r="EWF72" s="43"/>
      <c r="EWG72" s="43"/>
      <c r="EWH72" s="43"/>
      <c r="EWI72" s="43"/>
      <c r="EWJ72" s="43"/>
      <c r="EWK72" s="43"/>
      <c r="EWL72" s="43"/>
      <c r="EWM72" s="43"/>
      <c r="EWN72" s="43"/>
      <c r="EWO72" s="43"/>
      <c r="EWP72" s="43"/>
      <c r="EWQ72" s="43"/>
      <c r="EWR72" s="43"/>
      <c r="EWS72" s="43"/>
      <c r="EWT72" s="43"/>
      <c r="EWU72" s="43"/>
      <c r="EWV72" s="43"/>
      <c r="EWW72" s="43"/>
      <c r="EWX72" s="43"/>
      <c r="EWY72" s="43"/>
      <c r="EWZ72" s="43"/>
      <c r="EXA72" s="43"/>
      <c r="EXB72" s="43"/>
      <c r="EXC72" s="43"/>
      <c r="EXD72" s="43"/>
      <c r="EXE72" s="43"/>
      <c r="EXF72" s="43"/>
      <c r="EXG72" s="43"/>
      <c r="EXH72" s="43"/>
      <c r="EXI72" s="43"/>
      <c r="EXJ72" s="43"/>
      <c r="EXK72" s="43"/>
      <c r="EXL72" s="43"/>
      <c r="EXM72" s="43"/>
      <c r="EXN72" s="43"/>
      <c r="EXO72" s="43"/>
      <c r="EXP72" s="43"/>
      <c r="EXQ72" s="43"/>
      <c r="EXR72" s="43"/>
      <c r="EXS72" s="43"/>
      <c r="EXT72" s="43"/>
      <c r="EXU72" s="43"/>
      <c r="EXV72" s="43"/>
      <c r="EXW72" s="43"/>
      <c r="EXX72" s="43"/>
      <c r="EXY72" s="43"/>
      <c r="EXZ72" s="43"/>
      <c r="EYA72" s="43"/>
      <c r="EYB72" s="43"/>
      <c r="EYC72" s="43"/>
      <c r="EYD72" s="43"/>
      <c r="EYE72" s="43"/>
      <c r="EYF72" s="43"/>
      <c r="EYG72" s="43"/>
      <c r="EYH72" s="43"/>
      <c r="EYI72" s="43"/>
      <c r="EYJ72" s="43"/>
      <c r="EYK72" s="43"/>
      <c r="EYL72" s="43"/>
      <c r="EYM72" s="43"/>
      <c r="EYN72" s="43"/>
      <c r="EYO72" s="43"/>
      <c r="EYP72" s="43"/>
      <c r="EYQ72" s="43"/>
      <c r="EYR72" s="43"/>
      <c r="EYS72" s="43"/>
      <c r="EYT72" s="43"/>
      <c r="EYU72" s="43"/>
      <c r="EYV72" s="43"/>
      <c r="EYW72" s="43"/>
      <c r="EYX72" s="43"/>
      <c r="EYY72" s="43"/>
      <c r="EYZ72" s="43"/>
      <c r="EZA72" s="43"/>
      <c r="EZB72" s="43"/>
      <c r="EZC72" s="43"/>
      <c r="EZD72" s="43"/>
      <c r="EZE72" s="43"/>
      <c r="EZF72" s="43"/>
      <c r="EZG72" s="43"/>
      <c r="EZH72" s="43"/>
      <c r="EZI72" s="43"/>
      <c r="EZJ72" s="43"/>
      <c r="EZK72" s="43"/>
      <c r="EZL72" s="43"/>
      <c r="EZM72" s="43"/>
      <c r="EZN72" s="43"/>
      <c r="EZO72" s="43"/>
      <c r="EZP72" s="43"/>
      <c r="EZQ72" s="43"/>
      <c r="EZR72" s="43"/>
      <c r="EZS72" s="43"/>
      <c r="EZT72" s="43"/>
      <c r="EZU72" s="43"/>
      <c r="EZV72" s="43"/>
      <c r="EZW72" s="43"/>
      <c r="EZX72" s="43"/>
      <c r="EZY72" s="43"/>
      <c r="EZZ72" s="43"/>
      <c r="FAA72" s="43"/>
      <c r="FAB72" s="43"/>
      <c r="FAC72" s="43"/>
      <c r="FAD72" s="43"/>
      <c r="FAE72" s="43"/>
      <c r="FAF72" s="43"/>
      <c r="FAG72" s="43"/>
      <c r="FAH72" s="43"/>
      <c r="FAI72" s="43"/>
      <c r="FAJ72" s="43"/>
      <c r="FAK72" s="43"/>
      <c r="FAL72" s="43"/>
      <c r="FAM72" s="43"/>
      <c r="FAN72" s="43"/>
      <c r="FAO72" s="43"/>
      <c r="FAP72" s="43"/>
      <c r="FAQ72" s="43"/>
      <c r="FAR72" s="43"/>
      <c r="FAS72" s="43"/>
      <c r="FAT72" s="43"/>
      <c r="FAU72" s="43"/>
      <c r="FAV72" s="43"/>
      <c r="FAW72" s="43"/>
      <c r="FAX72" s="43"/>
      <c r="FAY72" s="43"/>
      <c r="FAZ72" s="43"/>
      <c r="FBA72" s="43"/>
      <c r="FBB72" s="43"/>
      <c r="FBC72" s="43"/>
      <c r="FBD72" s="43"/>
      <c r="FBE72" s="43"/>
      <c r="FBF72" s="43"/>
      <c r="FBG72" s="43"/>
      <c r="FBH72" s="43"/>
      <c r="FBI72" s="43"/>
      <c r="FBJ72" s="43"/>
      <c r="FBK72" s="43"/>
      <c r="FBL72" s="43"/>
      <c r="FBM72" s="43"/>
      <c r="FBN72" s="43"/>
      <c r="FBO72" s="43"/>
      <c r="FBP72" s="43"/>
      <c r="FBQ72" s="43"/>
      <c r="FBR72" s="43"/>
      <c r="FBS72" s="43"/>
      <c r="FBT72" s="43"/>
      <c r="FBU72" s="43"/>
      <c r="FBV72" s="43"/>
      <c r="FBW72" s="43"/>
      <c r="FBX72" s="43"/>
      <c r="FBY72" s="43"/>
      <c r="FBZ72" s="43"/>
      <c r="FCA72" s="43"/>
      <c r="FCB72" s="43"/>
      <c r="FCC72" s="43"/>
      <c r="FCD72" s="43"/>
      <c r="FCE72" s="43"/>
      <c r="FCF72" s="43"/>
      <c r="FCG72" s="43"/>
      <c r="FCH72" s="43"/>
      <c r="FCI72" s="43"/>
      <c r="FCJ72" s="43"/>
      <c r="FCK72" s="43"/>
      <c r="FCL72" s="43"/>
      <c r="FCM72" s="43"/>
      <c r="FCN72" s="43"/>
      <c r="FCO72" s="43"/>
      <c r="FCP72" s="43"/>
      <c r="FCQ72" s="43"/>
      <c r="FCR72" s="43"/>
      <c r="FCS72" s="43"/>
      <c r="FCT72" s="43"/>
      <c r="FCU72" s="43"/>
      <c r="FCV72" s="43"/>
      <c r="FCW72" s="43"/>
      <c r="FCX72" s="43"/>
      <c r="FCY72" s="43"/>
      <c r="FCZ72" s="43"/>
      <c r="FDA72" s="43"/>
      <c r="FDB72" s="43"/>
      <c r="FDC72" s="43"/>
      <c r="FDD72" s="43"/>
      <c r="FDE72" s="43"/>
      <c r="FDF72" s="43"/>
      <c r="FDG72" s="43"/>
      <c r="FDH72" s="43"/>
      <c r="FDI72" s="43"/>
      <c r="FDJ72" s="43"/>
      <c r="FDK72" s="43"/>
      <c r="FDL72" s="43"/>
      <c r="FDM72" s="43"/>
      <c r="FDN72" s="43"/>
      <c r="FDO72" s="43"/>
      <c r="FDP72" s="43"/>
      <c r="FDQ72" s="43"/>
      <c r="FDR72" s="43"/>
      <c r="FDS72" s="43"/>
      <c r="FDT72" s="43"/>
      <c r="FDU72" s="43"/>
      <c r="FDV72" s="43"/>
      <c r="FDW72" s="43"/>
      <c r="FDX72" s="43"/>
      <c r="FDY72" s="43"/>
      <c r="FDZ72" s="43"/>
      <c r="FEA72" s="43"/>
      <c r="FEB72" s="43"/>
      <c r="FEC72" s="43"/>
      <c r="FED72" s="43"/>
      <c r="FEE72" s="43"/>
      <c r="FEF72" s="43"/>
      <c r="FEG72" s="43"/>
      <c r="FEH72" s="43"/>
      <c r="FEI72" s="43"/>
      <c r="FEJ72" s="43"/>
      <c r="FEK72" s="43"/>
      <c r="FEL72" s="43"/>
      <c r="FEM72" s="43"/>
      <c r="FEN72" s="43"/>
      <c r="FEO72" s="43"/>
      <c r="FEP72" s="43"/>
      <c r="FEQ72" s="43"/>
      <c r="FER72" s="43"/>
      <c r="FES72" s="43"/>
      <c r="FET72" s="43"/>
      <c r="FEU72" s="43"/>
      <c r="FEV72" s="43"/>
      <c r="FEW72" s="43"/>
      <c r="FEX72" s="43"/>
      <c r="FEY72" s="43"/>
      <c r="FEZ72" s="43"/>
      <c r="FFA72" s="43"/>
      <c r="FFB72" s="43"/>
      <c r="FFC72" s="43"/>
      <c r="FFD72" s="43"/>
      <c r="FFE72" s="43"/>
      <c r="FFF72" s="43"/>
      <c r="FFG72" s="43"/>
      <c r="FFH72" s="43"/>
      <c r="FFI72" s="43"/>
      <c r="FFJ72" s="43"/>
      <c r="FFK72" s="43"/>
      <c r="FFL72" s="43"/>
      <c r="FFM72" s="43"/>
      <c r="FFN72" s="43"/>
      <c r="FFO72" s="43"/>
      <c r="FFP72" s="43"/>
      <c r="FFQ72" s="43"/>
      <c r="FFR72" s="43"/>
      <c r="FFS72" s="43"/>
      <c r="FFT72" s="43"/>
      <c r="FFU72" s="43"/>
      <c r="FFV72" s="43"/>
      <c r="FFW72" s="43"/>
      <c r="FFX72" s="43"/>
      <c r="FFY72" s="43"/>
      <c r="FFZ72" s="43"/>
      <c r="FGA72" s="43"/>
      <c r="FGB72" s="43"/>
      <c r="FGC72" s="43"/>
      <c r="FGD72" s="43"/>
      <c r="FGE72" s="43"/>
      <c r="FGF72" s="43"/>
      <c r="FGG72" s="43"/>
      <c r="FGH72" s="43"/>
      <c r="FGI72" s="43"/>
      <c r="FGJ72" s="43"/>
      <c r="FGK72" s="43"/>
      <c r="FGL72" s="43"/>
      <c r="FGM72" s="43"/>
      <c r="FGN72" s="43"/>
      <c r="FGO72" s="43"/>
      <c r="FGP72" s="43"/>
      <c r="FGQ72" s="43"/>
      <c r="FGR72" s="43"/>
      <c r="FGS72" s="43"/>
      <c r="FGT72" s="43"/>
      <c r="FGU72" s="43"/>
      <c r="FGV72" s="43"/>
      <c r="FGW72" s="43"/>
      <c r="FGX72" s="43"/>
      <c r="FGY72" s="43"/>
      <c r="FGZ72" s="43"/>
      <c r="FHA72" s="43"/>
      <c r="FHB72" s="43"/>
      <c r="FHC72" s="43"/>
      <c r="FHD72" s="43"/>
      <c r="FHE72" s="43"/>
      <c r="FHF72" s="43"/>
      <c r="FHG72" s="43"/>
      <c r="FHH72" s="43"/>
      <c r="FHI72" s="43"/>
      <c r="FHJ72" s="43"/>
      <c r="FHK72" s="43"/>
      <c r="FHL72" s="43"/>
      <c r="FHM72" s="43"/>
      <c r="FHN72" s="43"/>
      <c r="FHO72" s="43"/>
      <c r="FHP72" s="43"/>
      <c r="FHQ72" s="43"/>
      <c r="FHR72" s="43"/>
      <c r="FHS72" s="43"/>
      <c r="FHT72" s="43"/>
      <c r="FHU72" s="43"/>
      <c r="FHV72" s="43"/>
      <c r="FHW72" s="43"/>
      <c r="FHX72" s="43"/>
      <c r="FHY72" s="43"/>
      <c r="FHZ72" s="43"/>
      <c r="FIA72" s="43"/>
      <c r="FIB72" s="43"/>
      <c r="FIC72" s="43"/>
      <c r="FID72" s="43"/>
      <c r="FIE72" s="43"/>
      <c r="FIF72" s="43"/>
      <c r="FIG72" s="43"/>
      <c r="FIH72" s="43"/>
      <c r="FII72" s="43"/>
      <c r="FIJ72" s="43"/>
      <c r="FIK72" s="43"/>
      <c r="FIL72" s="43"/>
      <c r="FIM72" s="43"/>
      <c r="FIN72" s="43"/>
      <c r="FIO72" s="43"/>
      <c r="FIP72" s="43"/>
      <c r="FIQ72" s="43"/>
      <c r="FIR72" s="43"/>
      <c r="FIS72" s="43"/>
      <c r="FIT72" s="43"/>
      <c r="FIU72" s="43"/>
      <c r="FIV72" s="43"/>
      <c r="FIW72" s="43"/>
      <c r="FIX72" s="43"/>
      <c r="FIY72" s="43"/>
      <c r="FIZ72" s="43"/>
      <c r="FJA72" s="43"/>
      <c r="FJB72" s="43"/>
      <c r="FJC72" s="43"/>
      <c r="FJD72" s="43"/>
      <c r="FJE72" s="43"/>
      <c r="FJF72" s="43"/>
      <c r="FJG72" s="43"/>
      <c r="FJH72" s="43"/>
      <c r="FJI72" s="43"/>
      <c r="FJJ72" s="43"/>
      <c r="FJK72" s="43"/>
      <c r="FJL72" s="43"/>
      <c r="FJM72" s="43"/>
      <c r="FJN72" s="43"/>
      <c r="FJO72" s="43"/>
      <c r="FJP72" s="43"/>
      <c r="FJQ72" s="43"/>
      <c r="FJR72" s="43"/>
      <c r="FJS72" s="43"/>
      <c r="FJT72" s="43"/>
      <c r="FJU72" s="43"/>
      <c r="FJV72" s="43"/>
      <c r="FJW72" s="43"/>
      <c r="FJX72" s="43"/>
      <c r="FJY72" s="43"/>
      <c r="FJZ72" s="43"/>
      <c r="FKA72" s="43"/>
      <c r="FKB72" s="43"/>
      <c r="FKC72" s="43"/>
      <c r="FKD72" s="43"/>
      <c r="FKE72" s="43"/>
      <c r="FKF72" s="43"/>
      <c r="FKG72" s="43"/>
      <c r="FKH72" s="43"/>
      <c r="FKI72" s="43"/>
      <c r="FKJ72" s="43"/>
      <c r="FKK72" s="43"/>
      <c r="FKL72" s="43"/>
      <c r="FKM72" s="43"/>
      <c r="FKN72" s="43"/>
      <c r="FKO72" s="43"/>
      <c r="FKP72" s="43"/>
      <c r="FKQ72" s="43"/>
      <c r="FKR72" s="43"/>
      <c r="FKS72" s="43"/>
      <c r="FKT72" s="43"/>
      <c r="FKU72" s="43"/>
      <c r="FKV72" s="43"/>
      <c r="FKW72" s="43"/>
      <c r="FKX72" s="43"/>
      <c r="FKY72" s="43"/>
      <c r="FKZ72" s="43"/>
      <c r="FLA72" s="43"/>
      <c r="FLB72" s="43"/>
      <c r="FLC72" s="43"/>
      <c r="FLD72" s="43"/>
      <c r="FLE72" s="43"/>
      <c r="FLF72" s="43"/>
      <c r="FLG72" s="43"/>
      <c r="FLH72" s="43"/>
      <c r="FLI72" s="43"/>
      <c r="FLJ72" s="43"/>
      <c r="FLK72" s="43"/>
      <c r="FLL72" s="43"/>
      <c r="FLM72" s="43"/>
      <c r="FLN72" s="43"/>
      <c r="FLO72" s="43"/>
      <c r="FLP72" s="43"/>
      <c r="FLQ72" s="43"/>
      <c r="FLR72" s="43"/>
      <c r="FLS72" s="43"/>
      <c r="FLT72" s="43"/>
      <c r="FLU72" s="43"/>
      <c r="FLV72" s="43"/>
      <c r="FLW72" s="43"/>
      <c r="FLX72" s="43"/>
      <c r="FLY72" s="43"/>
      <c r="FLZ72" s="43"/>
      <c r="FMA72" s="43"/>
      <c r="FMB72" s="43"/>
      <c r="FMC72" s="43"/>
      <c r="FMD72" s="43"/>
      <c r="FME72" s="43"/>
      <c r="FMF72" s="43"/>
      <c r="FMG72" s="43"/>
      <c r="FMH72" s="43"/>
      <c r="FMI72" s="43"/>
      <c r="FMJ72" s="43"/>
      <c r="FMK72" s="43"/>
      <c r="FML72" s="43"/>
      <c r="FMM72" s="43"/>
      <c r="FMN72" s="43"/>
      <c r="FMO72" s="43"/>
      <c r="FMP72" s="43"/>
      <c r="FMQ72" s="43"/>
      <c r="FMR72" s="43"/>
      <c r="FMS72" s="43"/>
      <c r="FMT72" s="43"/>
      <c r="FMU72" s="43"/>
      <c r="FMV72" s="43"/>
      <c r="FMW72" s="43"/>
      <c r="FMX72" s="43"/>
      <c r="FMY72" s="43"/>
      <c r="FMZ72" s="43"/>
      <c r="FNA72" s="43"/>
      <c r="FNB72" s="43"/>
      <c r="FNC72" s="43"/>
      <c r="FND72" s="43"/>
      <c r="FNE72" s="43"/>
      <c r="FNF72" s="43"/>
      <c r="FNG72" s="43"/>
      <c r="FNH72" s="43"/>
      <c r="FNI72" s="43"/>
      <c r="FNJ72" s="43"/>
      <c r="FNK72" s="43"/>
      <c r="FNL72" s="43"/>
      <c r="FNM72" s="43"/>
      <c r="FNN72" s="43"/>
      <c r="FNO72" s="43"/>
      <c r="FNP72" s="43"/>
      <c r="FNQ72" s="43"/>
      <c r="FNR72" s="43"/>
      <c r="FNS72" s="43"/>
      <c r="FNT72" s="43"/>
      <c r="FNU72" s="43"/>
      <c r="FNV72" s="43"/>
      <c r="FNW72" s="43"/>
      <c r="FNX72" s="43"/>
      <c r="FNY72" s="43"/>
      <c r="FNZ72" s="43"/>
      <c r="FOA72" s="43"/>
      <c r="FOB72" s="43"/>
      <c r="FOC72" s="43"/>
      <c r="FOD72" s="43"/>
      <c r="FOE72" s="43"/>
      <c r="FOF72" s="43"/>
      <c r="FOG72" s="43"/>
      <c r="FOH72" s="43"/>
      <c r="FOI72" s="43"/>
      <c r="FOJ72" s="43"/>
      <c r="FOK72" s="43"/>
      <c r="FOL72" s="43"/>
      <c r="FOM72" s="43"/>
      <c r="FON72" s="43"/>
      <c r="FOO72" s="43"/>
      <c r="FOP72" s="43"/>
      <c r="FOQ72" s="43"/>
      <c r="FOR72" s="43"/>
      <c r="FOS72" s="43"/>
      <c r="FOT72" s="43"/>
      <c r="FOU72" s="43"/>
      <c r="FOV72" s="43"/>
      <c r="FOW72" s="43"/>
      <c r="FOX72" s="43"/>
      <c r="FOY72" s="43"/>
      <c r="FOZ72" s="43"/>
      <c r="FPA72" s="43"/>
      <c r="FPB72" s="43"/>
      <c r="FPC72" s="43"/>
      <c r="FPD72" s="43"/>
      <c r="FPE72" s="43"/>
      <c r="FPF72" s="43"/>
      <c r="FPG72" s="43"/>
      <c r="FPH72" s="43"/>
      <c r="FPI72" s="43"/>
      <c r="FPJ72" s="43"/>
      <c r="FPK72" s="43"/>
      <c r="FPL72" s="43"/>
      <c r="FPM72" s="43"/>
      <c r="FPN72" s="43"/>
      <c r="FPO72" s="43"/>
      <c r="FPP72" s="43"/>
      <c r="FPQ72" s="43"/>
      <c r="FPR72" s="43"/>
      <c r="FPS72" s="43"/>
      <c r="FPT72" s="43"/>
      <c r="FPU72" s="43"/>
      <c r="FPV72" s="43"/>
      <c r="FPW72" s="43"/>
      <c r="FPX72" s="43"/>
      <c r="FPY72" s="43"/>
      <c r="FPZ72" s="43"/>
      <c r="FQA72" s="43"/>
      <c r="FQB72" s="43"/>
      <c r="FQC72" s="43"/>
      <c r="FQD72" s="43"/>
      <c r="FQE72" s="43"/>
      <c r="FQF72" s="43"/>
      <c r="FQG72" s="43"/>
      <c r="FQH72" s="43"/>
      <c r="FQI72" s="43"/>
      <c r="FQJ72" s="43"/>
      <c r="FQK72" s="43"/>
      <c r="FQL72" s="43"/>
      <c r="FQM72" s="43"/>
      <c r="FQN72" s="43"/>
      <c r="FQO72" s="43"/>
      <c r="FQP72" s="43"/>
      <c r="FQQ72" s="43"/>
      <c r="FQR72" s="43"/>
      <c r="FQS72" s="43"/>
      <c r="FQT72" s="43"/>
      <c r="FQU72" s="43"/>
      <c r="FQV72" s="43"/>
      <c r="FQW72" s="43"/>
      <c r="FQX72" s="43"/>
      <c r="FQY72" s="43"/>
      <c r="FQZ72" s="43"/>
      <c r="FRA72" s="43"/>
      <c r="FRB72" s="43"/>
      <c r="FRC72" s="43"/>
      <c r="FRD72" s="43"/>
      <c r="FRE72" s="43"/>
      <c r="FRF72" s="43"/>
      <c r="FRG72" s="43"/>
      <c r="FRH72" s="43"/>
      <c r="FRI72" s="43"/>
      <c r="FRJ72" s="43"/>
      <c r="FRK72" s="43"/>
      <c r="FRL72" s="43"/>
      <c r="FRM72" s="43"/>
      <c r="FRN72" s="43"/>
      <c r="FRO72" s="43"/>
      <c r="FRP72" s="43"/>
      <c r="FRQ72" s="43"/>
      <c r="FRR72" s="43"/>
      <c r="FRS72" s="43"/>
      <c r="FRT72" s="43"/>
      <c r="FRU72" s="43"/>
      <c r="FRV72" s="43"/>
      <c r="FRW72" s="43"/>
      <c r="FRX72" s="43"/>
      <c r="FRY72" s="43"/>
      <c r="FRZ72" s="43"/>
      <c r="FSA72" s="43"/>
      <c r="FSB72" s="43"/>
      <c r="FSC72" s="43"/>
      <c r="FSD72" s="43"/>
      <c r="FSE72" s="43"/>
      <c r="FSF72" s="43"/>
      <c r="FSG72" s="43"/>
      <c r="FSH72" s="43"/>
      <c r="FSI72" s="43"/>
      <c r="FSJ72" s="43"/>
      <c r="FSK72" s="43"/>
      <c r="FSL72" s="43"/>
      <c r="FSM72" s="43"/>
      <c r="FSN72" s="43"/>
      <c r="FSO72" s="43"/>
      <c r="FSP72" s="43"/>
      <c r="FSQ72" s="43"/>
      <c r="FSR72" s="43"/>
      <c r="FSS72" s="43"/>
      <c r="FST72" s="43"/>
      <c r="FSU72" s="43"/>
      <c r="FSV72" s="43"/>
      <c r="FSW72" s="43"/>
      <c r="FSX72" s="43"/>
      <c r="FSY72" s="43"/>
      <c r="FSZ72" s="43"/>
      <c r="FTA72" s="43"/>
      <c r="FTB72" s="43"/>
      <c r="FTC72" s="43"/>
      <c r="FTD72" s="43"/>
      <c r="FTE72" s="43"/>
      <c r="FTF72" s="43"/>
      <c r="FTG72" s="43"/>
      <c r="FTH72" s="43"/>
      <c r="FTI72" s="43"/>
      <c r="FTJ72" s="43"/>
      <c r="FTK72" s="43"/>
      <c r="FTL72" s="43"/>
      <c r="FTM72" s="43"/>
      <c r="FTN72" s="43"/>
      <c r="FTO72" s="43"/>
      <c r="FTP72" s="43"/>
      <c r="FTQ72" s="43"/>
      <c r="FTR72" s="43"/>
      <c r="FTS72" s="43"/>
      <c r="FTT72" s="43"/>
      <c r="FTU72" s="43"/>
      <c r="FTV72" s="43"/>
      <c r="FTW72" s="43"/>
      <c r="FTX72" s="43"/>
      <c r="FTY72" s="43"/>
      <c r="FTZ72" s="43"/>
      <c r="FUA72" s="43"/>
      <c r="FUB72" s="43"/>
      <c r="FUC72" s="43"/>
      <c r="FUD72" s="43"/>
      <c r="FUE72" s="43"/>
      <c r="FUF72" s="43"/>
      <c r="FUG72" s="43"/>
      <c r="FUH72" s="43"/>
      <c r="FUI72" s="43"/>
      <c r="FUJ72" s="43"/>
      <c r="FUK72" s="43"/>
      <c r="FUL72" s="43"/>
      <c r="FUM72" s="43"/>
      <c r="FUN72" s="43"/>
      <c r="FUO72" s="43"/>
      <c r="FUP72" s="43"/>
      <c r="FUQ72" s="43"/>
      <c r="FUR72" s="43"/>
      <c r="FUS72" s="43"/>
      <c r="FUT72" s="43"/>
      <c r="FUU72" s="43"/>
      <c r="FUV72" s="43"/>
      <c r="FUW72" s="43"/>
      <c r="FUX72" s="43"/>
      <c r="FUY72" s="43"/>
      <c r="FUZ72" s="43"/>
      <c r="FVA72" s="43"/>
      <c r="FVB72" s="43"/>
      <c r="FVC72" s="43"/>
      <c r="FVD72" s="43"/>
      <c r="FVE72" s="43"/>
      <c r="FVF72" s="43"/>
      <c r="FVG72" s="43"/>
      <c r="FVH72" s="43"/>
      <c r="FVI72" s="43"/>
      <c r="FVJ72" s="43"/>
      <c r="FVK72" s="43"/>
      <c r="FVL72" s="43"/>
      <c r="FVM72" s="43"/>
      <c r="FVN72" s="43"/>
      <c r="FVO72" s="43"/>
      <c r="FVP72" s="43"/>
      <c r="FVQ72" s="43"/>
      <c r="FVR72" s="43"/>
      <c r="FVS72" s="43"/>
      <c r="FVT72" s="43"/>
      <c r="FVU72" s="43"/>
      <c r="FVV72" s="43"/>
      <c r="FVW72" s="43"/>
      <c r="FVX72" s="43"/>
      <c r="FVY72" s="43"/>
      <c r="FVZ72" s="43"/>
      <c r="FWA72" s="43"/>
      <c r="FWB72" s="43"/>
      <c r="FWC72" s="43"/>
      <c r="FWD72" s="43"/>
      <c r="FWE72" s="43"/>
      <c r="FWF72" s="43"/>
      <c r="FWG72" s="43"/>
      <c r="FWH72" s="43"/>
      <c r="FWI72" s="43"/>
      <c r="FWJ72" s="43"/>
      <c r="FWK72" s="43"/>
      <c r="FWL72" s="43"/>
      <c r="FWM72" s="43"/>
      <c r="FWN72" s="43"/>
      <c r="FWO72" s="43"/>
      <c r="FWP72" s="43"/>
      <c r="FWQ72" s="43"/>
      <c r="FWR72" s="43"/>
      <c r="FWS72" s="43"/>
      <c r="FWT72" s="43"/>
      <c r="FWU72" s="43"/>
      <c r="FWV72" s="43"/>
      <c r="FWW72" s="43"/>
      <c r="FWX72" s="43"/>
      <c r="FWY72" s="43"/>
      <c r="FWZ72" s="43"/>
      <c r="FXA72" s="43"/>
      <c r="FXB72" s="43"/>
      <c r="FXC72" s="43"/>
      <c r="FXD72" s="43"/>
      <c r="FXE72" s="43"/>
      <c r="FXF72" s="43"/>
      <c r="FXG72" s="43"/>
      <c r="FXH72" s="43"/>
      <c r="FXI72" s="43"/>
      <c r="FXJ72" s="43"/>
      <c r="FXK72" s="43"/>
      <c r="FXL72" s="43"/>
      <c r="FXM72" s="43"/>
      <c r="FXN72" s="43"/>
      <c r="FXO72" s="43"/>
      <c r="FXP72" s="43"/>
      <c r="FXQ72" s="43"/>
      <c r="FXR72" s="43"/>
      <c r="FXS72" s="43"/>
      <c r="FXT72" s="43"/>
      <c r="FXU72" s="43"/>
      <c r="FXV72" s="43"/>
      <c r="FXW72" s="43"/>
      <c r="FXX72" s="43"/>
      <c r="FXY72" s="43"/>
      <c r="FXZ72" s="43"/>
      <c r="FYA72" s="43"/>
      <c r="FYB72" s="43"/>
      <c r="FYC72" s="43"/>
      <c r="FYD72" s="43"/>
      <c r="FYE72" s="43"/>
      <c r="FYF72" s="43"/>
      <c r="FYG72" s="43"/>
      <c r="FYH72" s="43"/>
      <c r="FYI72" s="43"/>
      <c r="FYJ72" s="43"/>
      <c r="FYK72" s="43"/>
      <c r="FYL72" s="43"/>
      <c r="FYM72" s="43"/>
      <c r="FYN72" s="43"/>
      <c r="FYO72" s="43"/>
      <c r="FYP72" s="43"/>
      <c r="FYQ72" s="43"/>
      <c r="FYR72" s="43"/>
      <c r="FYS72" s="43"/>
      <c r="FYT72" s="43"/>
      <c r="FYU72" s="43"/>
      <c r="FYV72" s="43"/>
      <c r="FYW72" s="43"/>
      <c r="FYX72" s="43"/>
      <c r="FYY72" s="43"/>
      <c r="FYZ72" s="43"/>
      <c r="FZA72" s="43"/>
      <c r="FZB72" s="43"/>
      <c r="FZC72" s="43"/>
      <c r="FZD72" s="43"/>
      <c r="FZE72" s="43"/>
      <c r="FZF72" s="43"/>
      <c r="FZG72" s="43"/>
      <c r="FZH72" s="43"/>
      <c r="FZI72" s="43"/>
      <c r="FZJ72" s="43"/>
      <c r="FZK72" s="43"/>
      <c r="FZL72" s="43"/>
      <c r="FZM72" s="43"/>
      <c r="FZN72" s="43"/>
      <c r="FZO72" s="43"/>
      <c r="FZP72" s="43"/>
      <c r="FZQ72" s="43"/>
      <c r="FZR72" s="43"/>
      <c r="FZS72" s="43"/>
      <c r="FZT72" s="43"/>
      <c r="FZU72" s="43"/>
      <c r="FZV72" s="43"/>
      <c r="FZW72" s="43"/>
      <c r="FZX72" s="43"/>
      <c r="FZY72" s="43"/>
      <c r="FZZ72" s="43"/>
      <c r="GAA72" s="43"/>
      <c r="GAB72" s="43"/>
      <c r="GAC72" s="43"/>
      <c r="GAD72" s="43"/>
      <c r="GAE72" s="43"/>
      <c r="GAF72" s="43"/>
      <c r="GAG72" s="43"/>
      <c r="GAH72" s="43"/>
      <c r="GAI72" s="43"/>
      <c r="GAJ72" s="43"/>
      <c r="GAK72" s="43"/>
      <c r="GAL72" s="43"/>
      <c r="GAM72" s="43"/>
      <c r="GAN72" s="43"/>
      <c r="GAO72" s="43"/>
      <c r="GAP72" s="43"/>
      <c r="GAQ72" s="43"/>
      <c r="GAR72" s="43"/>
      <c r="GAS72" s="43"/>
      <c r="GAT72" s="43"/>
      <c r="GAU72" s="43"/>
      <c r="GAV72" s="43"/>
      <c r="GAW72" s="43"/>
      <c r="GAX72" s="43"/>
      <c r="GAY72" s="43"/>
      <c r="GAZ72" s="43"/>
      <c r="GBA72" s="43"/>
      <c r="GBB72" s="43"/>
      <c r="GBC72" s="43"/>
      <c r="GBD72" s="43"/>
      <c r="GBE72" s="43"/>
      <c r="GBF72" s="43"/>
      <c r="GBG72" s="43"/>
      <c r="GBH72" s="43"/>
      <c r="GBI72" s="43"/>
      <c r="GBJ72" s="43"/>
      <c r="GBK72" s="43"/>
      <c r="GBL72" s="43"/>
      <c r="GBM72" s="43"/>
      <c r="GBN72" s="43"/>
      <c r="GBO72" s="43"/>
      <c r="GBP72" s="43"/>
      <c r="GBQ72" s="43"/>
      <c r="GBR72" s="43"/>
      <c r="GBS72" s="43"/>
      <c r="GBT72" s="43"/>
      <c r="GBU72" s="43"/>
      <c r="GBV72" s="43"/>
      <c r="GBW72" s="43"/>
      <c r="GBX72" s="43"/>
      <c r="GBY72" s="43"/>
      <c r="GBZ72" s="43"/>
      <c r="GCA72" s="43"/>
      <c r="GCB72" s="43"/>
      <c r="GCC72" s="43"/>
      <c r="GCD72" s="43"/>
      <c r="GCE72" s="43"/>
      <c r="GCF72" s="43"/>
      <c r="GCG72" s="43"/>
      <c r="GCH72" s="43"/>
      <c r="GCI72" s="43"/>
      <c r="GCJ72" s="43"/>
      <c r="GCK72" s="43"/>
      <c r="GCL72" s="43"/>
      <c r="GCM72" s="43"/>
      <c r="GCN72" s="43"/>
      <c r="GCO72" s="43"/>
      <c r="GCP72" s="43"/>
      <c r="GCQ72" s="43"/>
      <c r="GCR72" s="43"/>
      <c r="GCS72" s="43"/>
      <c r="GCT72" s="43"/>
      <c r="GCU72" s="43"/>
      <c r="GCV72" s="43"/>
      <c r="GCW72" s="43"/>
      <c r="GCX72" s="43"/>
      <c r="GCY72" s="43"/>
      <c r="GCZ72" s="43"/>
      <c r="GDA72" s="43"/>
      <c r="GDB72" s="43"/>
      <c r="GDC72" s="43"/>
      <c r="GDD72" s="43"/>
      <c r="GDE72" s="43"/>
      <c r="GDF72" s="43"/>
      <c r="GDG72" s="43"/>
      <c r="GDH72" s="43"/>
      <c r="GDI72" s="43"/>
      <c r="GDJ72" s="43"/>
      <c r="GDK72" s="43"/>
      <c r="GDL72" s="43"/>
      <c r="GDM72" s="43"/>
      <c r="GDN72" s="43"/>
      <c r="GDO72" s="43"/>
      <c r="GDP72" s="43"/>
      <c r="GDQ72" s="43"/>
      <c r="GDR72" s="43"/>
      <c r="GDS72" s="43"/>
      <c r="GDT72" s="43"/>
      <c r="GDU72" s="43"/>
      <c r="GDV72" s="43"/>
      <c r="GDW72" s="43"/>
      <c r="GDX72" s="43"/>
      <c r="GDY72" s="43"/>
      <c r="GDZ72" s="43"/>
      <c r="GEA72" s="43"/>
      <c r="GEB72" s="43"/>
      <c r="GEC72" s="43"/>
      <c r="GED72" s="43"/>
      <c r="GEE72" s="43"/>
      <c r="GEF72" s="43"/>
      <c r="GEG72" s="43"/>
      <c r="GEH72" s="43"/>
      <c r="GEI72" s="43"/>
      <c r="GEJ72" s="43"/>
      <c r="GEK72" s="43"/>
      <c r="GEL72" s="43"/>
      <c r="GEM72" s="43"/>
      <c r="GEN72" s="43"/>
      <c r="GEO72" s="43"/>
      <c r="GEP72" s="43"/>
      <c r="GEQ72" s="43"/>
      <c r="GER72" s="43"/>
      <c r="GES72" s="43"/>
      <c r="GET72" s="43"/>
      <c r="GEU72" s="43"/>
      <c r="GEV72" s="43"/>
      <c r="GEW72" s="43"/>
      <c r="GEX72" s="43"/>
      <c r="GEY72" s="43"/>
      <c r="GEZ72" s="43"/>
      <c r="GFA72" s="43"/>
      <c r="GFB72" s="43"/>
      <c r="GFC72" s="43"/>
      <c r="GFD72" s="43"/>
      <c r="GFE72" s="43"/>
      <c r="GFF72" s="43"/>
      <c r="GFG72" s="43"/>
      <c r="GFH72" s="43"/>
      <c r="GFI72" s="43"/>
      <c r="GFJ72" s="43"/>
      <c r="GFK72" s="43"/>
      <c r="GFL72" s="43"/>
      <c r="GFM72" s="43"/>
      <c r="GFN72" s="43"/>
      <c r="GFO72" s="43"/>
      <c r="GFP72" s="43"/>
      <c r="GFQ72" s="43"/>
      <c r="GFR72" s="43"/>
      <c r="GFS72" s="43"/>
      <c r="GFT72" s="43"/>
      <c r="GFU72" s="43"/>
      <c r="GFV72" s="43"/>
      <c r="GFW72" s="43"/>
      <c r="GFX72" s="43"/>
      <c r="GFY72" s="43"/>
      <c r="GFZ72" s="43"/>
      <c r="GGA72" s="43"/>
      <c r="GGB72" s="43"/>
      <c r="GGC72" s="43"/>
      <c r="GGD72" s="43"/>
      <c r="GGE72" s="43"/>
      <c r="GGF72" s="43"/>
      <c r="GGG72" s="43"/>
      <c r="GGH72" s="43"/>
      <c r="GGI72" s="43"/>
      <c r="GGJ72" s="43"/>
      <c r="GGK72" s="43"/>
      <c r="GGL72" s="43"/>
      <c r="GGM72" s="43"/>
      <c r="GGN72" s="43"/>
      <c r="GGO72" s="43"/>
      <c r="GGP72" s="43"/>
      <c r="GGQ72" s="43"/>
      <c r="GGR72" s="43"/>
      <c r="GGS72" s="43"/>
      <c r="GGT72" s="43"/>
      <c r="GGU72" s="43"/>
      <c r="GGV72" s="43"/>
      <c r="GGW72" s="43"/>
      <c r="GGX72" s="43"/>
      <c r="GGY72" s="43"/>
      <c r="GGZ72" s="43"/>
      <c r="GHA72" s="43"/>
      <c r="GHB72" s="43"/>
      <c r="GHC72" s="43"/>
      <c r="GHD72" s="43"/>
      <c r="GHE72" s="43"/>
      <c r="GHF72" s="43"/>
      <c r="GHG72" s="43"/>
      <c r="GHH72" s="43"/>
      <c r="GHI72" s="43"/>
      <c r="GHJ72" s="43"/>
      <c r="GHK72" s="43"/>
      <c r="GHL72" s="43"/>
      <c r="GHM72" s="43"/>
      <c r="GHN72" s="43"/>
      <c r="GHO72" s="43"/>
      <c r="GHP72" s="43"/>
      <c r="GHQ72" s="43"/>
      <c r="GHR72" s="43"/>
      <c r="GHS72" s="43"/>
      <c r="GHT72" s="43"/>
      <c r="GHU72" s="43"/>
      <c r="GHV72" s="43"/>
      <c r="GHW72" s="43"/>
      <c r="GHX72" s="43"/>
      <c r="GHY72" s="43"/>
      <c r="GHZ72" s="43"/>
      <c r="GIA72" s="43"/>
      <c r="GIB72" s="43"/>
      <c r="GIC72" s="43"/>
      <c r="GID72" s="43"/>
      <c r="GIE72" s="43"/>
      <c r="GIF72" s="43"/>
      <c r="GIG72" s="43"/>
      <c r="GIH72" s="43"/>
      <c r="GII72" s="43"/>
      <c r="GIJ72" s="43"/>
      <c r="GIK72" s="43"/>
      <c r="GIL72" s="43"/>
      <c r="GIM72" s="43"/>
      <c r="GIN72" s="43"/>
      <c r="GIO72" s="43"/>
      <c r="GIP72" s="43"/>
      <c r="GIQ72" s="43"/>
      <c r="GIR72" s="43"/>
      <c r="GIS72" s="43"/>
      <c r="GIT72" s="43"/>
      <c r="GIU72" s="43"/>
      <c r="GIV72" s="43"/>
      <c r="GIW72" s="43"/>
      <c r="GIX72" s="43"/>
      <c r="GIY72" s="43"/>
      <c r="GIZ72" s="43"/>
      <c r="GJA72" s="43"/>
      <c r="GJB72" s="43"/>
      <c r="GJC72" s="43"/>
      <c r="GJD72" s="43"/>
      <c r="GJE72" s="43"/>
      <c r="GJF72" s="43"/>
      <c r="GJG72" s="43"/>
      <c r="GJH72" s="43"/>
      <c r="GJI72" s="43"/>
      <c r="GJJ72" s="43"/>
      <c r="GJK72" s="43"/>
      <c r="GJL72" s="43"/>
      <c r="GJM72" s="43"/>
      <c r="GJN72" s="43"/>
      <c r="GJO72" s="43"/>
      <c r="GJP72" s="43"/>
      <c r="GJQ72" s="43"/>
      <c r="GJR72" s="43"/>
      <c r="GJS72" s="43"/>
      <c r="GJT72" s="43"/>
      <c r="GJU72" s="43"/>
      <c r="GJV72" s="43"/>
      <c r="GJW72" s="43"/>
      <c r="GJX72" s="43"/>
      <c r="GJY72" s="43"/>
      <c r="GJZ72" s="43"/>
      <c r="GKA72" s="43"/>
      <c r="GKB72" s="43"/>
      <c r="GKC72" s="43"/>
      <c r="GKD72" s="43"/>
      <c r="GKE72" s="43"/>
      <c r="GKF72" s="43"/>
      <c r="GKG72" s="43"/>
      <c r="GKH72" s="43"/>
      <c r="GKI72" s="43"/>
      <c r="GKJ72" s="43"/>
      <c r="GKK72" s="43"/>
      <c r="GKL72" s="43"/>
      <c r="GKM72" s="43"/>
      <c r="GKN72" s="43"/>
      <c r="GKO72" s="43"/>
      <c r="GKP72" s="43"/>
      <c r="GKQ72" s="43"/>
      <c r="GKR72" s="43"/>
      <c r="GKS72" s="43"/>
      <c r="GKT72" s="43"/>
      <c r="GKU72" s="43"/>
      <c r="GKV72" s="43"/>
      <c r="GKW72" s="43"/>
      <c r="GKX72" s="43"/>
      <c r="GKY72" s="43"/>
      <c r="GKZ72" s="43"/>
      <c r="GLA72" s="43"/>
      <c r="GLB72" s="43"/>
      <c r="GLC72" s="43"/>
      <c r="GLD72" s="43"/>
      <c r="GLE72" s="43"/>
      <c r="GLF72" s="43"/>
      <c r="GLG72" s="43"/>
      <c r="GLH72" s="43"/>
      <c r="GLI72" s="43"/>
      <c r="GLJ72" s="43"/>
      <c r="GLK72" s="43"/>
      <c r="GLL72" s="43"/>
      <c r="GLM72" s="43"/>
      <c r="GLN72" s="43"/>
      <c r="GLO72" s="43"/>
      <c r="GLP72" s="43"/>
      <c r="GLQ72" s="43"/>
      <c r="GLR72" s="43"/>
      <c r="GLS72" s="43"/>
      <c r="GLT72" s="43"/>
      <c r="GLU72" s="43"/>
      <c r="GLV72" s="43"/>
      <c r="GLW72" s="43"/>
      <c r="GLX72" s="43"/>
      <c r="GLY72" s="43"/>
      <c r="GLZ72" s="43"/>
      <c r="GMA72" s="43"/>
      <c r="GMB72" s="43"/>
      <c r="GMC72" s="43"/>
      <c r="GMD72" s="43"/>
      <c r="GME72" s="43"/>
      <c r="GMF72" s="43"/>
      <c r="GMG72" s="43"/>
      <c r="GMH72" s="43"/>
      <c r="GMI72" s="43"/>
      <c r="GMJ72" s="43"/>
      <c r="GMK72" s="43"/>
      <c r="GML72" s="43"/>
      <c r="GMM72" s="43"/>
      <c r="GMN72" s="43"/>
      <c r="GMO72" s="43"/>
      <c r="GMP72" s="43"/>
      <c r="GMQ72" s="43"/>
      <c r="GMR72" s="43"/>
      <c r="GMS72" s="43"/>
      <c r="GMT72" s="43"/>
      <c r="GMU72" s="43"/>
      <c r="GMV72" s="43"/>
      <c r="GMW72" s="43"/>
      <c r="GMX72" s="43"/>
      <c r="GMY72" s="43"/>
      <c r="GMZ72" s="43"/>
      <c r="GNA72" s="43"/>
      <c r="GNB72" s="43"/>
      <c r="GNC72" s="43"/>
      <c r="GND72" s="43"/>
      <c r="GNE72" s="43"/>
      <c r="GNF72" s="43"/>
      <c r="GNG72" s="43"/>
      <c r="GNH72" s="43"/>
      <c r="GNI72" s="43"/>
      <c r="GNJ72" s="43"/>
      <c r="GNK72" s="43"/>
      <c r="GNL72" s="43"/>
      <c r="GNM72" s="43"/>
      <c r="GNN72" s="43"/>
      <c r="GNO72" s="43"/>
      <c r="GNP72" s="43"/>
      <c r="GNQ72" s="43"/>
      <c r="GNR72" s="43"/>
      <c r="GNS72" s="43"/>
      <c r="GNT72" s="43"/>
      <c r="GNU72" s="43"/>
      <c r="GNV72" s="43"/>
      <c r="GNW72" s="43"/>
      <c r="GNX72" s="43"/>
      <c r="GNY72" s="43"/>
      <c r="GNZ72" s="43"/>
      <c r="GOA72" s="43"/>
      <c r="GOB72" s="43"/>
      <c r="GOC72" s="43"/>
      <c r="GOD72" s="43"/>
      <c r="GOE72" s="43"/>
      <c r="GOF72" s="43"/>
      <c r="GOG72" s="43"/>
      <c r="GOH72" s="43"/>
      <c r="GOI72" s="43"/>
      <c r="GOJ72" s="43"/>
      <c r="GOK72" s="43"/>
      <c r="GOL72" s="43"/>
      <c r="GOM72" s="43"/>
      <c r="GON72" s="43"/>
      <c r="GOO72" s="43"/>
      <c r="GOP72" s="43"/>
      <c r="GOQ72" s="43"/>
      <c r="GOR72" s="43"/>
      <c r="GOS72" s="43"/>
      <c r="GOT72" s="43"/>
      <c r="GOU72" s="43"/>
      <c r="GOV72" s="43"/>
      <c r="GOW72" s="43"/>
      <c r="GOX72" s="43"/>
      <c r="GOY72" s="43"/>
      <c r="GOZ72" s="43"/>
      <c r="GPA72" s="43"/>
      <c r="GPB72" s="43"/>
      <c r="GPC72" s="43"/>
      <c r="GPD72" s="43"/>
      <c r="GPE72" s="43"/>
      <c r="GPF72" s="43"/>
      <c r="GPG72" s="43"/>
      <c r="GPH72" s="43"/>
      <c r="GPI72" s="43"/>
      <c r="GPJ72" s="43"/>
      <c r="GPK72" s="43"/>
      <c r="GPL72" s="43"/>
      <c r="GPM72" s="43"/>
      <c r="GPN72" s="43"/>
      <c r="GPO72" s="43"/>
      <c r="GPP72" s="43"/>
      <c r="GPQ72" s="43"/>
      <c r="GPR72" s="43"/>
      <c r="GPS72" s="43"/>
      <c r="GPT72" s="43"/>
      <c r="GPU72" s="43"/>
      <c r="GPV72" s="43"/>
      <c r="GPW72" s="43"/>
      <c r="GPX72" s="43"/>
      <c r="GPY72" s="43"/>
      <c r="GPZ72" s="43"/>
      <c r="GQA72" s="43"/>
      <c r="GQB72" s="43"/>
      <c r="GQC72" s="43"/>
      <c r="GQD72" s="43"/>
      <c r="GQE72" s="43"/>
      <c r="GQF72" s="43"/>
      <c r="GQG72" s="43"/>
      <c r="GQH72" s="43"/>
      <c r="GQI72" s="43"/>
      <c r="GQJ72" s="43"/>
      <c r="GQK72" s="43"/>
      <c r="GQL72" s="43"/>
      <c r="GQM72" s="43"/>
      <c r="GQN72" s="43"/>
      <c r="GQO72" s="43"/>
      <c r="GQP72" s="43"/>
      <c r="GQQ72" s="43"/>
      <c r="GQR72" s="43"/>
      <c r="GQS72" s="43"/>
      <c r="GQT72" s="43"/>
      <c r="GQU72" s="43"/>
      <c r="GQV72" s="43"/>
      <c r="GQW72" s="43"/>
      <c r="GQX72" s="43"/>
      <c r="GQY72" s="43"/>
      <c r="GQZ72" s="43"/>
      <c r="GRA72" s="43"/>
      <c r="GRB72" s="43"/>
      <c r="GRC72" s="43"/>
      <c r="GRD72" s="43"/>
      <c r="GRE72" s="43"/>
      <c r="GRF72" s="43"/>
      <c r="GRG72" s="43"/>
      <c r="GRH72" s="43"/>
      <c r="GRI72" s="43"/>
      <c r="GRJ72" s="43"/>
      <c r="GRK72" s="43"/>
      <c r="GRL72" s="43"/>
      <c r="GRM72" s="43"/>
      <c r="GRN72" s="43"/>
      <c r="GRO72" s="43"/>
      <c r="GRP72" s="43"/>
      <c r="GRQ72" s="43"/>
      <c r="GRR72" s="43"/>
      <c r="GRS72" s="43"/>
      <c r="GRT72" s="43"/>
      <c r="GRU72" s="43"/>
      <c r="GRV72" s="43"/>
      <c r="GRW72" s="43"/>
      <c r="GRX72" s="43"/>
      <c r="GRY72" s="43"/>
      <c r="GRZ72" s="43"/>
      <c r="GSA72" s="43"/>
      <c r="GSB72" s="43"/>
      <c r="GSC72" s="43"/>
      <c r="GSD72" s="43"/>
      <c r="GSE72" s="43"/>
      <c r="GSF72" s="43"/>
      <c r="GSG72" s="43"/>
      <c r="GSH72" s="43"/>
      <c r="GSI72" s="43"/>
      <c r="GSJ72" s="43"/>
      <c r="GSK72" s="43"/>
      <c r="GSL72" s="43"/>
      <c r="GSM72" s="43"/>
      <c r="GSN72" s="43"/>
      <c r="GSO72" s="43"/>
      <c r="GSP72" s="43"/>
      <c r="GSQ72" s="43"/>
      <c r="GSR72" s="43"/>
      <c r="GSS72" s="43"/>
      <c r="GST72" s="43"/>
      <c r="GSU72" s="43"/>
      <c r="GSV72" s="43"/>
      <c r="GSW72" s="43"/>
      <c r="GSX72" s="43"/>
      <c r="GSY72" s="43"/>
      <c r="GSZ72" s="43"/>
      <c r="GTA72" s="43"/>
      <c r="GTB72" s="43"/>
      <c r="GTC72" s="43"/>
      <c r="GTD72" s="43"/>
      <c r="GTE72" s="43"/>
      <c r="GTF72" s="43"/>
      <c r="GTG72" s="43"/>
      <c r="GTH72" s="43"/>
      <c r="GTI72" s="43"/>
      <c r="GTJ72" s="43"/>
      <c r="GTK72" s="43"/>
      <c r="GTL72" s="43"/>
      <c r="GTM72" s="43"/>
      <c r="GTN72" s="43"/>
      <c r="GTO72" s="43"/>
      <c r="GTP72" s="43"/>
      <c r="GTQ72" s="43"/>
      <c r="GTR72" s="43"/>
      <c r="GTS72" s="43"/>
      <c r="GTT72" s="43"/>
      <c r="GTU72" s="43"/>
      <c r="GTV72" s="43"/>
      <c r="GTW72" s="43"/>
      <c r="GTX72" s="43"/>
      <c r="GTY72" s="43"/>
      <c r="GTZ72" s="43"/>
      <c r="GUA72" s="43"/>
      <c r="GUB72" s="43"/>
      <c r="GUC72" s="43"/>
      <c r="GUD72" s="43"/>
      <c r="GUE72" s="43"/>
      <c r="GUF72" s="43"/>
      <c r="GUG72" s="43"/>
      <c r="GUH72" s="43"/>
      <c r="GUI72" s="43"/>
      <c r="GUJ72" s="43"/>
      <c r="GUK72" s="43"/>
      <c r="GUL72" s="43"/>
      <c r="GUM72" s="43"/>
      <c r="GUN72" s="43"/>
      <c r="GUO72" s="43"/>
      <c r="GUP72" s="43"/>
      <c r="GUQ72" s="43"/>
      <c r="GUR72" s="43"/>
      <c r="GUS72" s="43"/>
      <c r="GUT72" s="43"/>
      <c r="GUU72" s="43"/>
      <c r="GUV72" s="43"/>
      <c r="GUW72" s="43"/>
      <c r="GUX72" s="43"/>
      <c r="GUY72" s="43"/>
      <c r="GUZ72" s="43"/>
      <c r="GVA72" s="43"/>
      <c r="GVB72" s="43"/>
      <c r="GVC72" s="43"/>
      <c r="GVD72" s="43"/>
      <c r="GVE72" s="43"/>
      <c r="GVF72" s="43"/>
      <c r="GVG72" s="43"/>
      <c r="GVH72" s="43"/>
      <c r="GVI72" s="43"/>
      <c r="GVJ72" s="43"/>
      <c r="GVK72" s="43"/>
      <c r="GVL72" s="43"/>
      <c r="GVM72" s="43"/>
      <c r="GVN72" s="43"/>
      <c r="GVO72" s="43"/>
      <c r="GVP72" s="43"/>
      <c r="GVQ72" s="43"/>
      <c r="GVR72" s="43"/>
      <c r="GVS72" s="43"/>
      <c r="GVT72" s="43"/>
      <c r="GVU72" s="43"/>
      <c r="GVV72" s="43"/>
      <c r="GVW72" s="43"/>
      <c r="GVX72" s="43"/>
      <c r="GVY72" s="43"/>
      <c r="GVZ72" s="43"/>
      <c r="GWA72" s="43"/>
      <c r="GWB72" s="43"/>
      <c r="GWC72" s="43"/>
      <c r="GWD72" s="43"/>
      <c r="GWE72" s="43"/>
      <c r="GWF72" s="43"/>
      <c r="GWG72" s="43"/>
      <c r="GWH72" s="43"/>
      <c r="GWI72" s="43"/>
      <c r="GWJ72" s="43"/>
      <c r="GWK72" s="43"/>
      <c r="GWL72" s="43"/>
      <c r="GWM72" s="43"/>
      <c r="GWN72" s="43"/>
      <c r="GWO72" s="43"/>
      <c r="GWP72" s="43"/>
      <c r="GWQ72" s="43"/>
      <c r="GWR72" s="43"/>
      <c r="GWS72" s="43"/>
      <c r="GWT72" s="43"/>
      <c r="GWU72" s="43"/>
      <c r="GWV72" s="43"/>
      <c r="GWW72" s="43"/>
      <c r="GWX72" s="43"/>
      <c r="GWY72" s="43"/>
      <c r="GWZ72" s="43"/>
      <c r="GXA72" s="43"/>
      <c r="GXB72" s="43"/>
      <c r="GXC72" s="43"/>
      <c r="GXD72" s="43"/>
      <c r="GXE72" s="43"/>
      <c r="GXF72" s="43"/>
      <c r="GXG72" s="43"/>
      <c r="GXH72" s="43"/>
      <c r="GXI72" s="43"/>
      <c r="GXJ72" s="43"/>
      <c r="GXK72" s="43"/>
      <c r="GXL72" s="43"/>
      <c r="GXM72" s="43"/>
      <c r="GXN72" s="43"/>
      <c r="GXO72" s="43"/>
      <c r="GXP72" s="43"/>
      <c r="GXQ72" s="43"/>
      <c r="GXR72" s="43"/>
      <c r="GXS72" s="43"/>
      <c r="GXT72" s="43"/>
      <c r="GXU72" s="43"/>
      <c r="GXV72" s="43"/>
      <c r="GXW72" s="43"/>
      <c r="GXX72" s="43"/>
      <c r="GXY72" s="43"/>
      <c r="GXZ72" s="43"/>
      <c r="GYA72" s="43"/>
      <c r="GYB72" s="43"/>
      <c r="GYC72" s="43"/>
      <c r="GYD72" s="43"/>
      <c r="GYE72" s="43"/>
      <c r="GYF72" s="43"/>
      <c r="GYG72" s="43"/>
      <c r="GYH72" s="43"/>
      <c r="GYI72" s="43"/>
      <c r="GYJ72" s="43"/>
      <c r="GYK72" s="43"/>
      <c r="GYL72" s="43"/>
      <c r="GYM72" s="43"/>
      <c r="GYN72" s="43"/>
      <c r="GYO72" s="43"/>
      <c r="GYP72" s="43"/>
      <c r="GYQ72" s="43"/>
      <c r="GYR72" s="43"/>
      <c r="GYS72" s="43"/>
      <c r="GYT72" s="43"/>
      <c r="GYU72" s="43"/>
      <c r="GYV72" s="43"/>
      <c r="GYW72" s="43"/>
      <c r="GYX72" s="43"/>
      <c r="GYY72" s="43"/>
      <c r="GYZ72" s="43"/>
      <c r="GZA72" s="43"/>
      <c r="GZB72" s="43"/>
      <c r="GZC72" s="43"/>
      <c r="GZD72" s="43"/>
      <c r="GZE72" s="43"/>
      <c r="GZF72" s="43"/>
      <c r="GZG72" s="43"/>
      <c r="GZH72" s="43"/>
      <c r="GZI72" s="43"/>
      <c r="GZJ72" s="43"/>
      <c r="GZK72" s="43"/>
      <c r="GZL72" s="43"/>
      <c r="GZM72" s="43"/>
      <c r="GZN72" s="43"/>
      <c r="GZO72" s="43"/>
      <c r="GZP72" s="43"/>
      <c r="GZQ72" s="43"/>
      <c r="GZR72" s="43"/>
      <c r="GZS72" s="43"/>
      <c r="GZT72" s="43"/>
      <c r="GZU72" s="43"/>
      <c r="GZV72" s="43"/>
      <c r="GZW72" s="43"/>
      <c r="GZX72" s="43"/>
      <c r="GZY72" s="43"/>
      <c r="GZZ72" s="43"/>
      <c r="HAA72" s="43"/>
      <c r="HAB72" s="43"/>
      <c r="HAC72" s="43"/>
      <c r="HAD72" s="43"/>
      <c r="HAE72" s="43"/>
      <c r="HAF72" s="43"/>
      <c r="HAG72" s="43"/>
      <c r="HAH72" s="43"/>
      <c r="HAI72" s="43"/>
      <c r="HAJ72" s="43"/>
      <c r="HAK72" s="43"/>
      <c r="HAL72" s="43"/>
      <c r="HAM72" s="43"/>
      <c r="HAN72" s="43"/>
      <c r="HAO72" s="43"/>
      <c r="HAP72" s="43"/>
      <c r="HAQ72" s="43"/>
      <c r="HAR72" s="43"/>
      <c r="HAS72" s="43"/>
      <c r="HAT72" s="43"/>
      <c r="HAU72" s="43"/>
      <c r="HAV72" s="43"/>
      <c r="HAW72" s="43"/>
      <c r="HAX72" s="43"/>
      <c r="HAY72" s="43"/>
      <c r="HAZ72" s="43"/>
      <c r="HBA72" s="43"/>
      <c r="HBB72" s="43"/>
      <c r="HBC72" s="43"/>
      <c r="HBD72" s="43"/>
      <c r="HBE72" s="43"/>
      <c r="HBF72" s="43"/>
      <c r="HBG72" s="43"/>
      <c r="HBH72" s="43"/>
      <c r="HBI72" s="43"/>
      <c r="HBJ72" s="43"/>
      <c r="HBK72" s="43"/>
      <c r="HBL72" s="43"/>
      <c r="HBM72" s="43"/>
      <c r="HBN72" s="43"/>
      <c r="HBO72" s="43"/>
      <c r="HBP72" s="43"/>
      <c r="HBQ72" s="43"/>
      <c r="HBR72" s="43"/>
      <c r="HBS72" s="43"/>
      <c r="HBT72" s="43"/>
      <c r="HBU72" s="43"/>
      <c r="HBV72" s="43"/>
      <c r="HBW72" s="43"/>
      <c r="HBX72" s="43"/>
      <c r="HBY72" s="43"/>
      <c r="HBZ72" s="43"/>
      <c r="HCA72" s="43"/>
      <c r="HCB72" s="43"/>
      <c r="HCC72" s="43"/>
      <c r="HCD72" s="43"/>
      <c r="HCE72" s="43"/>
      <c r="HCF72" s="43"/>
      <c r="HCG72" s="43"/>
      <c r="HCH72" s="43"/>
      <c r="HCI72" s="43"/>
      <c r="HCJ72" s="43"/>
      <c r="HCK72" s="43"/>
      <c r="HCL72" s="43"/>
      <c r="HCM72" s="43"/>
      <c r="HCN72" s="43"/>
      <c r="HCO72" s="43"/>
      <c r="HCP72" s="43"/>
      <c r="HCQ72" s="43"/>
      <c r="HCR72" s="43"/>
      <c r="HCS72" s="43"/>
      <c r="HCT72" s="43"/>
      <c r="HCU72" s="43"/>
      <c r="HCV72" s="43"/>
      <c r="HCW72" s="43"/>
      <c r="HCX72" s="43"/>
      <c r="HCY72" s="43"/>
      <c r="HCZ72" s="43"/>
      <c r="HDA72" s="43"/>
      <c r="HDB72" s="43"/>
      <c r="HDC72" s="43"/>
      <c r="HDD72" s="43"/>
      <c r="HDE72" s="43"/>
      <c r="HDF72" s="43"/>
      <c r="HDG72" s="43"/>
      <c r="HDH72" s="43"/>
      <c r="HDI72" s="43"/>
      <c r="HDJ72" s="43"/>
      <c r="HDK72" s="43"/>
      <c r="HDL72" s="43"/>
      <c r="HDM72" s="43"/>
      <c r="HDN72" s="43"/>
      <c r="HDO72" s="43"/>
      <c r="HDP72" s="43"/>
      <c r="HDQ72" s="43"/>
      <c r="HDR72" s="43"/>
      <c r="HDS72" s="43"/>
      <c r="HDT72" s="43"/>
      <c r="HDU72" s="43"/>
      <c r="HDV72" s="43"/>
      <c r="HDW72" s="43"/>
      <c r="HDX72" s="43"/>
      <c r="HDY72" s="43"/>
      <c r="HDZ72" s="43"/>
      <c r="HEA72" s="43"/>
      <c r="HEB72" s="43"/>
      <c r="HEC72" s="43"/>
      <c r="HED72" s="43"/>
      <c r="HEE72" s="43"/>
      <c r="HEF72" s="43"/>
      <c r="HEG72" s="43"/>
      <c r="HEH72" s="43"/>
      <c r="HEI72" s="43"/>
      <c r="HEJ72" s="43"/>
      <c r="HEK72" s="43"/>
      <c r="HEL72" s="43"/>
      <c r="HEM72" s="43"/>
      <c r="HEN72" s="43"/>
      <c r="HEO72" s="43"/>
      <c r="HEP72" s="43"/>
      <c r="HEQ72" s="43"/>
      <c r="HER72" s="43"/>
      <c r="HES72" s="43"/>
      <c r="HET72" s="43"/>
      <c r="HEU72" s="43"/>
      <c r="HEV72" s="43"/>
      <c r="HEW72" s="43"/>
      <c r="HEX72" s="43"/>
      <c r="HEY72" s="43"/>
      <c r="HEZ72" s="43"/>
      <c r="HFA72" s="43"/>
      <c r="HFB72" s="43"/>
      <c r="HFC72" s="43"/>
      <c r="HFD72" s="43"/>
      <c r="HFE72" s="43"/>
      <c r="HFF72" s="43"/>
      <c r="HFG72" s="43"/>
      <c r="HFH72" s="43"/>
      <c r="HFI72" s="43"/>
      <c r="HFJ72" s="43"/>
      <c r="HFK72" s="43"/>
      <c r="HFL72" s="43"/>
      <c r="HFM72" s="43"/>
      <c r="HFN72" s="43"/>
      <c r="HFO72" s="43"/>
      <c r="HFP72" s="43"/>
      <c r="HFQ72" s="43"/>
      <c r="HFR72" s="43"/>
      <c r="HFS72" s="43"/>
      <c r="HFT72" s="43"/>
      <c r="HFU72" s="43"/>
      <c r="HFV72" s="43"/>
      <c r="HFW72" s="43"/>
      <c r="HFX72" s="43"/>
      <c r="HFY72" s="43"/>
      <c r="HFZ72" s="43"/>
      <c r="HGA72" s="43"/>
      <c r="HGB72" s="43"/>
      <c r="HGC72" s="43"/>
      <c r="HGD72" s="43"/>
      <c r="HGE72" s="43"/>
      <c r="HGF72" s="43"/>
      <c r="HGG72" s="43"/>
      <c r="HGH72" s="43"/>
      <c r="HGI72" s="43"/>
      <c r="HGJ72" s="43"/>
      <c r="HGK72" s="43"/>
      <c r="HGL72" s="43"/>
      <c r="HGM72" s="43"/>
      <c r="HGN72" s="43"/>
      <c r="HGO72" s="43"/>
      <c r="HGP72" s="43"/>
      <c r="HGQ72" s="43"/>
      <c r="HGR72" s="43"/>
      <c r="HGS72" s="43"/>
      <c r="HGT72" s="43"/>
      <c r="HGU72" s="43"/>
      <c r="HGV72" s="43"/>
      <c r="HGW72" s="43"/>
      <c r="HGX72" s="43"/>
      <c r="HGY72" s="43"/>
      <c r="HGZ72" s="43"/>
      <c r="HHA72" s="43"/>
      <c r="HHB72" s="43"/>
      <c r="HHC72" s="43"/>
      <c r="HHD72" s="43"/>
      <c r="HHE72" s="43"/>
      <c r="HHF72" s="43"/>
      <c r="HHG72" s="43"/>
      <c r="HHH72" s="43"/>
      <c r="HHI72" s="43"/>
      <c r="HHJ72" s="43"/>
      <c r="HHK72" s="43"/>
      <c r="HHL72" s="43"/>
      <c r="HHM72" s="43"/>
      <c r="HHN72" s="43"/>
      <c r="HHO72" s="43"/>
      <c r="HHP72" s="43"/>
      <c r="HHQ72" s="43"/>
      <c r="HHR72" s="43"/>
      <c r="HHS72" s="43"/>
      <c r="HHT72" s="43"/>
      <c r="HHU72" s="43"/>
      <c r="HHV72" s="43"/>
      <c r="HHW72" s="43"/>
      <c r="HHX72" s="43"/>
      <c r="HHY72" s="43"/>
      <c r="HHZ72" s="43"/>
      <c r="HIA72" s="43"/>
      <c r="HIB72" s="43"/>
      <c r="HIC72" s="43"/>
      <c r="HID72" s="43"/>
      <c r="HIE72" s="43"/>
      <c r="HIF72" s="43"/>
      <c r="HIG72" s="43"/>
      <c r="HIH72" s="43"/>
      <c r="HII72" s="43"/>
      <c r="HIJ72" s="43"/>
      <c r="HIK72" s="43"/>
      <c r="HIL72" s="43"/>
      <c r="HIM72" s="43"/>
      <c r="HIN72" s="43"/>
      <c r="HIO72" s="43"/>
      <c r="HIP72" s="43"/>
      <c r="HIQ72" s="43"/>
      <c r="HIR72" s="43"/>
      <c r="HIS72" s="43"/>
      <c r="HIT72" s="43"/>
      <c r="HIU72" s="43"/>
      <c r="HIV72" s="43"/>
      <c r="HIW72" s="43"/>
      <c r="HIX72" s="43"/>
      <c r="HIY72" s="43"/>
      <c r="HIZ72" s="43"/>
      <c r="HJA72" s="43"/>
      <c r="HJB72" s="43"/>
      <c r="HJC72" s="43"/>
      <c r="HJD72" s="43"/>
      <c r="HJE72" s="43"/>
      <c r="HJF72" s="43"/>
      <c r="HJG72" s="43"/>
      <c r="HJH72" s="43"/>
      <c r="HJI72" s="43"/>
      <c r="HJJ72" s="43"/>
      <c r="HJK72" s="43"/>
      <c r="HJL72" s="43"/>
      <c r="HJM72" s="43"/>
      <c r="HJN72" s="43"/>
      <c r="HJO72" s="43"/>
      <c r="HJP72" s="43"/>
      <c r="HJQ72" s="43"/>
      <c r="HJR72" s="43"/>
      <c r="HJS72" s="43"/>
      <c r="HJT72" s="43"/>
      <c r="HJU72" s="43"/>
      <c r="HJV72" s="43"/>
      <c r="HJW72" s="43"/>
      <c r="HJX72" s="43"/>
      <c r="HJY72" s="43"/>
      <c r="HJZ72" s="43"/>
      <c r="HKA72" s="43"/>
      <c r="HKB72" s="43"/>
      <c r="HKC72" s="43"/>
      <c r="HKD72" s="43"/>
      <c r="HKE72" s="43"/>
      <c r="HKF72" s="43"/>
      <c r="HKG72" s="43"/>
      <c r="HKH72" s="43"/>
      <c r="HKI72" s="43"/>
      <c r="HKJ72" s="43"/>
      <c r="HKK72" s="43"/>
      <c r="HKL72" s="43"/>
      <c r="HKM72" s="43"/>
      <c r="HKN72" s="43"/>
      <c r="HKO72" s="43"/>
      <c r="HKP72" s="43"/>
      <c r="HKQ72" s="43"/>
      <c r="HKR72" s="43"/>
      <c r="HKS72" s="43"/>
      <c r="HKT72" s="43"/>
      <c r="HKU72" s="43"/>
      <c r="HKV72" s="43"/>
      <c r="HKW72" s="43"/>
      <c r="HKX72" s="43"/>
      <c r="HKY72" s="43"/>
      <c r="HKZ72" s="43"/>
      <c r="HLA72" s="43"/>
      <c r="HLB72" s="43"/>
      <c r="HLC72" s="43"/>
      <c r="HLD72" s="43"/>
      <c r="HLE72" s="43"/>
      <c r="HLF72" s="43"/>
      <c r="HLG72" s="43"/>
      <c r="HLH72" s="43"/>
      <c r="HLI72" s="43"/>
      <c r="HLJ72" s="43"/>
      <c r="HLK72" s="43"/>
      <c r="HLL72" s="43"/>
      <c r="HLM72" s="43"/>
      <c r="HLN72" s="43"/>
      <c r="HLO72" s="43"/>
      <c r="HLP72" s="43"/>
      <c r="HLQ72" s="43"/>
      <c r="HLR72" s="43"/>
      <c r="HLS72" s="43"/>
      <c r="HLT72" s="43"/>
      <c r="HLU72" s="43"/>
      <c r="HLV72" s="43"/>
      <c r="HLW72" s="43"/>
      <c r="HLX72" s="43"/>
      <c r="HLY72" s="43"/>
      <c r="HLZ72" s="43"/>
      <c r="HMA72" s="43"/>
      <c r="HMB72" s="43"/>
      <c r="HMC72" s="43"/>
      <c r="HMD72" s="43"/>
      <c r="HME72" s="43"/>
      <c r="HMF72" s="43"/>
      <c r="HMG72" s="43"/>
      <c r="HMH72" s="43"/>
      <c r="HMI72" s="43"/>
      <c r="HMJ72" s="43"/>
      <c r="HMK72" s="43"/>
      <c r="HML72" s="43"/>
      <c r="HMM72" s="43"/>
      <c r="HMN72" s="43"/>
      <c r="HMO72" s="43"/>
      <c r="HMP72" s="43"/>
      <c r="HMQ72" s="43"/>
      <c r="HMR72" s="43"/>
      <c r="HMS72" s="43"/>
      <c r="HMT72" s="43"/>
      <c r="HMU72" s="43"/>
      <c r="HMV72" s="43"/>
      <c r="HMW72" s="43"/>
      <c r="HMX72" s="43"/>
      <c r="HMY72" s="43"/>
      <c r="HMZ72" s="43"/>
      <c r="HNA72" s="43"/>
      <c r="HNB72" s="43"/>
      <c r="HNC72" s="43"/>
      <c r="HND72" s="43"/>
      <c r="HNE72" s="43"/>
      <c r="HNF72" s="43"/>
      <c r="HNG72" s="43"/>
      <c r="HNH72" s="43"/>
      <c r="HNI72" s="43"/>
      <c r="HNJ72" s="43"/>
      <c r="HNK72" s="43"/>
      <c r="HNL72" s="43"/>
      <c r="HNM72" s="43"/>
      <c r="HNN72" s="43"/>
      <c r="HNO72" s="43"/>
      <c r="HNP72" s="43"/>
      <c r="HNQ72" s="43"/>
      <c r="HNR72" s="43"/>
      <c r="HNS72" s="43"/>
      <c r="HNT72" s="43"/>
      <c r="HNU72" s="43"/>
      <c r="HNV72" s="43"/>
      <c r="HNW72" s="43"/>
      <c r="HNX72" s="43"/>
      <c r="HNY72" s="43"/>
      <c r="HNZ72" s="43"/>
      <c r="HOA72" s="43"/>
      <c r="HOB72" s="43"/>
      <c r="HOC72" s="43"/>
      <c r="HOD72" s="43"/>
      <c r="HOE72" s="43"/>
      <c r="HOF72" s="43"/>
      <c r="HOG72" s="43"/>
      <c r="HOH72" s="43"/>
      <c r="HOI72" s="43"/>
      <c r="HOJ72" s="43"/>
      <c r="HOK72" s="43"/>
      <c r="HOL72" s="43"/>
      <c r="HOM72" s="43"/>
      <c r="HON72" s="43"/>
      <c r="HOO72" s="43"/>
      <c r="HOP72" s="43"/>
      <c r="HOQ72" s="43"/>
      <c r="HOR72" s="43"/>
      <c r="HOS72" s="43"/>
      <c r="HOT72" s="43"/>
      <c r="HOU72" s="43"/>
      <c r="HOV72" s="43"/>
      <c r="HOW72" s="43"/>
      <c r="HOX72" s="43"/>
      <c r="HOY72" s="43"/>
      <c r="HOZ72" s="43"/>
      <c r="HPA72" s="43"/>
      <c r="HPB72" s="43"/>
      <c r="HPC72" s="43"/>
      <c r="HPD72" s="43"/>
      <c r="HPE72" s="43"/>
      <c r="HPF72" s="43"/>
      <c r="HPG72" s="43"/>
      <c r="HPH72" s="43"/>
      <c r="HPI72" s="43"/>
      <c r="HPJ72" s="43"/>
      <c r="HPK72" s="43"/>
      <c r="HPL72" s="43"/>
      <c r="HPM72" s="43"/>
      <c r="HPN72" s="43"/>
      <c r="HPO72" s="43"/>
      <c r="HPP72" s="43"/>
      <c r="HPQ72" s="43"/>
      <c r="HPR72" s="43"/>
      <c r="HPS72" s="43"/>
      <c r="HPT72" s="43"/>
      <c r="HPU72" s="43"/>
      <c r="HPV72" s="43"/>
      <c r="HPW72" s="43"/>
      <c r="HPX72" s="43"/>
      <c r="HPY72" s="43"/>
      <c r="HPZ72" s="43"/>
      <c r="HQA72" s="43"/>
      <c r="HQB72" s="43"/>
      <c r="HQC72" s="43"/>
      <c r="HQD72" s="43"/>
      <c r="HQE72" s="43"/>
      <c r="HQF72" s="43"/>
      <c r="HQG72" s="43"/>
      <c r="HQH72" s="43"/>
      <c r="HQI72" s="43"/>
      <c r="HQJ72" s="43"/>
      <c r="HQK72" s="43"/>
      <c r="HQL72" s="43"/>
      <c r="HQM72" s="43"/>
      <c r="HQN72" s="43"/>
      <c r="HQO72" s="43"/>
      <c r="HQP72" s="43"/>
      <c r="HQQ72" s="43"/>
      <c r="HQR72" s="43"/>
      <c r="HQS72" s="43"/>
      <c r="HQT72" s="43"/>
      <c r="HQU72" s="43"/>
      <c r="HQV72" s="43"/>
      <c r="HQW72" s="43"/>
      <c r="HQX72" s="43"/>
      <c r="HQY72" s="43"/>
      <c r="HQZ72" s="43"/>
      <c r="HRA72" s="43"/>
      <c r="HRB72" s="43"/>
      <c r="HRC72" s="43"/>
      <c r="HRD72" s="43"/>
      <c r="HRE72" s="43"/>
      <c r="HRF72" s="43"/>
      <c r="HRG72" s="43"/>
      <c r="HRH72" s="43"/>
      <c r="HRI72" s="43"/>
      <c r="HRJ72" s="43"/>
      <c r="HRK72" s="43"/>
      <c r="HRL72" s="43"/>
      <c r="HRM72" s="43"/>
      <c r="HRN72" s="43"/>
      <c r="HRO72" s="43"/>
      <c r="HRP72" s="43"/>
      <c r="HRQ72" s="43"/>
      <c r="HRR72" s="43"/>
      <c r="HRS72" s="43"/>
      <c r="HRT72" s="43"/>
      <c r="HRU72" s="43"/>
      <c r="HRV72" s="43"/>
      <c r="HRW72" s="43"/>
      <c r="HRX72" s="43"/>
      <c r="HRY72" s="43"/>
      <c r="HRZ72" s="43"/>
      <c r="HSA72" s="43"/>
      <c r="HSB72" s="43"/>
      <c r="HSC72" s="43"/>
      <c r="HSD72" s="43"/>
      <c r="HSE72" s="43"/>
      <c r="HSF72" s="43"/>
      <c r="HSG72" s="43"/>
      <c r="HSH72" s="43"/>
      <c r="HSI72" s="43"/>
      <c r="HSJ72" s="43"/>
      <c r="HSK72" s="43"/>
      <c r="HSL72" s="43"/>
      <c r="HSM72" s="43"/>
      <c r="HSN72" s="43"/>
      <c r="HSO72" s="43"/>
      <c r="HSP72" s="43"/>
      <c r="HSQ72" s="43"/>
      <c r="HSR72" s="43"/>
      <c r="HSS72" s="43"/>
      <c r="HST72" s="43"/>
      <c r="HSU72" s="43"/>
      <c r="HSV72" s="43"/>
      <c r="HSW72" s="43"/>
      <c r="HSX72" s="43"/>
      <c r="HSY72" s="43"/>
      <c r="HSZ72" s="43"/>
      <c r="HTA72" s="43"/>
      <c r="HTB72" s="43"/>
      <c r="HTC72" s="43"/>
      <c r="HTD72" s="43"/>
      <c r="HTE72" s="43"/>
      <c r="HTF72" s="43"/>
      <c r="HTG72" s="43"/>
      <c r="HTH72" s="43"/>
      <c r="HTI72" s="43"/>
      <c r="HTJ72" s="43"/>
      <c r="HTK72" s="43"/>
      <c r="HTL72" s="43"/>
      <c r="HTM72" s="43"/>
      <c r="HTN72" s="43"/>
      <c r="HTO72" s="43"/>
      <c r="HTP72" s="43"/>
      <c r="HTQ72" s="43"/>
      <c r="HTR72" s="43"/>
      <c r="HTS72" s="43"/>
      <c r="HTT72" s="43"/>
      <c r="HTU72" s="43"/>
      <c r="HTV72" s="43"/>
      <c r="HTW72" s="43"/>
      <c r="HTX72" s="43"/>
      <c r="HTY72" s="43"/>
      <c r="HTZ72" s="43"/>
      <c r="HUA72" s="43"/>
      <c r="HUB72" s="43"/>
      <c r="HUC72" s="43"/>
      <c r="HUD72" s="43"/>
      <c r="HUE72" s="43"/>
      <c r="HUF72" s="43"/>
      <c r="HUG72" s="43"/>
      <c r="HUH72" s="43"/>
      <c r="HUI72" s="43"/>
      <c r="HUJ72" s="43"/>
      <c r="HUK72" s="43"/>
      <c r="HUL72" s="43"/>
      <c r="HUM72" s="43"/>
      <c r="HUN72" s="43"/>
      <c r="HUO72" s="43"/>
      <c r="HUP72" s="43"/>
      <c r="HUQ72" s="43"/>
      <c r="HUR72" s="43"/>
      <c r="HUS72" s="43"/>
      <c r="HUT72" s="43"/>
      <c r="HUU72" s="43"/>
      <c r="HUV72" s="43"/>
      <c r="HUW72" s="43"/>
      <c r="HUX72" s="43"/>
      <c r="HUY72" s="43"/>
      <c r="HUZ72" s="43"/>
      <c r="HVA72" s="43"/>
      <c r="HVB72" s="43"/>
      <c r="HVC72" s="43"/>
      <c r="HVD72" s="43"/>
      <c r="HVE72" s="43"/>
      <c r="HVF72" s="43"/>
      <c r="HVG72" s="43"/>
      <c r="HVH72" s="43"/>
      <c r="HVI72" s="43"/>
      <c r="HVJ72" s="43"/>
      <c r="HVK72" s="43"/>
      <c r="HVL72" s="43"/>
      <c r="HVM72" s="43"/>
      <c r="HVN72" s="43"/>
      <c r="HVO72" s="43"/>
      <c r="HVP72" s="43"/>
      <c r="HVQ72" s="43"/>
      <c r="HVR72" s="43"/>
      <c r="HVS72" s="43"/>
      <c r="HVT72" s="43"/>
      <c r="HVU72" s="43"/>
      <c r="HVV72" s="43"/>
      <c r="HVW72" s="43"/>
      <c r="HVX72" s="43"/>
      <c r="HVY72" s="43"/>
      <c r="HVZ72" s="43"/>
      <c r="HWA72" s="43"/>
      <c r="HWB72" s="43"/>
      <c r="HWC72" s="43"/>
      <c r="HWD72" s="43"/>
      <c r="HWE72" s="43"/>
      <c r="HWF72" s="43"/>
      <c r="HWG72" s="43"/>
      <c r="HWH72" s="43"/>
      <c r="HWI72" s="43"/>
      <c r="HWJ72" s="43"/>
      <c r="HWK72" s="43"/>
      <c r="HWL72" s="43"/>
      <c r="HWM72" s="43"/>
      <c r="HWN72" s="43"/>
      <c r="HWO72" s="43"/>
      <c r="HWP72" s="43"/>
      <c r="HWQ72" s="43"/>
      <c r="HWR72" s="43"/>
      <c r="HWS72" s="43"/>
      <c r="HWT72" s="43"/>
      <c r="HWU72" s="43"/>
      <c r="HWV72" s="43"/>
      <c r="HWW72" s="43"/>
      <c r="HWX72" s="43"/>
      <c r="HWY72" s="43"/>
      <c r="HWZ72" s="43"/>
      <c r="HXA72" s="43"/>
      <c r="HXB72" s="43"/>
      <c r="HXC72" s="43"/>
      <c r="HXD72" s="43"/>
      <c r="HXE72" s="43"/>
      <c r="HXF72" s="43"/>
      <c r="HXG72" s="43"/>
      <c r="HXH72" s="43"/>
      <c r="HXI72" s="43"/>
      <c r="HXJ72" s="43"/>
      <c r="HXK72" s="43"/>
      <c r="HXL72" s="43"/>
      <c r="HXM72" s="43"/>
      <c r="HXN72" s="43"/>
      <c r="HXO72" s="43"/>
      <c r="HXP72" s="43"/>
      <c r="HXQ72" s="43"/>
      <c r="HXR72" s="43"/>
      <c r="HXS72" s="43"/>
      <c r="HXT72" s="43"/>
      <c r="HXU72" s="43"/>
      <c r="HXV72" s="43"/>
      <c r="HXW72" s="43"/>
      <c r="HXX72" s="43"/>
      <c r="HXY72" s="43"/>
      <c r="HXZ72" s="43"/>
      <c r="HYA72" s="43"/>
      <c r="HYB72" s="43"/>
      <c r="HYC72" s="43"/>
      <c r="HYD72" s="43"/>
      <c r="HYE72" s="43"/>
      <c r="HYF72" s="43"/>
      <c r="HYG72" s="43"/>
      <c r="HYH72" s="43"/>
      <c r="HYI72" s="43"/>
      <c r="HYJ72" s="43"/>
      <c r="HYK72" s="43"/>
      <c r="HYL72" s="43"/>
      <c r="HYM72" s="43"/>
      <c r="HYN72" s="43"/>
      <c r="HYO72" s="43"/>
      <c r="HYP72" s="43"/>
      <c r="HYQ72" s="43"/>
      <c r="HYR72" s="43"/>
      <c r="HYS72" s="43"/>
      <c r="HYT72" s="43"/>
      <c r="HYU72" s="43"/>
      <c r="HYV72" s="43"/>
      <c r="HYW72" s="43"/>
      <c r="HYX72" s="43"/>
      <c r="HYY72" s="43"/>
      <c r="HYZ72" s="43"/>
      <c r="HZA72" s="43"/>
      <c r="HZB72" s="43"/>
      <c r="HZC72" s="43"/>
      <c r="HZD72" s="43"/>
      <c r="HZE72" s="43"/>
      <c r="HZF72" s="43"/>
      <c r="HZG72" s="43"/>
      <c r="HZH72" s="43"/>
      <c r="HZI72" s="43"/>
      <c r="HZJ72" s="43"/>
      <c r="HZK72" s="43"/>
      <c r="HZL72" s="43"/>
      <c r="HZM72" s="43"/>
      <c r="HZN72" s="43"/>
      <c r="HZO72" s="43"/>
      <c r="HZP72" s="43"/>
      <c r="HZQ72" s="43"/>
      <c r="HZR72" s="43"/>
      <c r="HZS72" s="43"/>
      <c r="HZT72" s="43"/>
      <c r="HZU72" s="43"/>
      <c r="HZV72" s="43"/>
      <c r="HZW72" s="43"/>
      <c r="HZX72" s="43"/>
      <c r="HZY72" s="43"/>
      <c r="HZZ72" s="43"/>
      <c r="IAA72" s="43"/>
      <c r="IAB72" s="43"/>
      <c r="IAC72" s="43"/>
      <c r="IAD72" s="43"/>
      <c r="IAE72" s="43"/>
      <c r="IAF72" s="43"/>
      <c r="IAG72" s="43"/>
      <c r="IAH72" s="43"/>
      <c r="IAI72" s="43"/>
      <c r="IAJ72" s="43"/>
      <c r="IAK72" s="43"/>
      <c r="IAL72" s="43"/>
      <c r="IAM72" s="43"/>
      <c r="IAN72" s="43"/>
      <c r="IAO72" s="43"/>
      <c r="IAP72" s="43"/>
      <c r="IAQ72" s="43"/>
      <c r="IAR72" s="43"/>
      <c r="IAS72" s="43"/>
      <c r="IAT72" s="43"/>
      <c r="IAU72" s="43"/>
      <c r="IAV72" s="43"/>
      <c r="IAW72" s="43"/>
      <c r="IAX72" s="43"/>
      <c r="IAY72" s="43"/>
      <c r="IAZ72" s="43"/>
      <c r="IBA72" s="43"/>
      <c r="IBB72" s="43"/>
      <c r="IBC72" s="43"/>
      <c r="IBD72" s="43"/>
      <c r="IBE72" s="43"/>
      <c r="IBF72" s="43"/>
      <c r="IBG72" s="43"/>
      <c r="IBH72" s="43"/>
      <c r="IBI72" s="43"/>
      <c r="IBJ72" s="43"/>
      <c r="IBK72" s="43"/>
      <c r="IBL72" s="43"/>
      <c r="IBM72" s="43"/>
      <c r="IBN72" s="43"/>
      <c r="IBO72" s="43"/>
      <c r="IBP72" s="43"/>
      <c r="IBQ72" s="43"/>
      <c r="IBR72" s="43"/>
      <c r="IBS72" s="43"/>
      <c r="IBT72" s="43"/>
      <c r="IBU72" s="43"/>
      <c r="IBV72" s="43"/>
      <c r="IBW72" s="43"/>
      <c r="IBX72" s="43"/>
      <c r="IBY72" s="43"/>
      <c r="IBZ72" s="43"/>
      <c r="ICA72" s="43"/>
      <c r="ICB72" s="43"/>
      <c r="ICC72" s="43"/>
      <c r="ICD72" s="43"/>
      <c r="ICE72" s="43"/>
      <c r="ICF72" s="43"/>
      <c r="ICG72" s="43"/>
      <c r="ICH72" s="43"/>
      <c r="ICI72" s="43"/>
      <c r="ICJ72" s="43"/>
      <c r="ICK72" s="43"/>
      <c r="ICL72" s="43"/>
      <c r="ICM72" s="43"/>
      <c r="ICN72" s="43"/>
      <c r="ICO72" s="43"/>
      <c r="ICP72" s="43"/>
      <c r="ICQ72" s="43"/>
      <c r="ICR72" s="43"/>
      <c r="ICS72" s="43"/>
      <c r="ICT72" s="43"/>
      <c r="ICU72" s="43"/>
      <c r="ICV72" s="43"/>
      <c r="ICW72" s="43"/>
      <c r="ICX72" s="43"/>
      <c r="ICY72" s="43"/>
      <c r="ICZ72" s="43"/>
      <c r="IDA72" s="43"/>
      <c r="IDB72" s="43"/>
      <c r="IDC72" s="43"/>
      <c r="IDD72" s="43"/>
      <c r="IDE72" s="43"/>
      <c r="IDF72" s="43"/>
      <c r="IDG72" s="43"/>
      <c r="IDH72" s="43"/>
      <c r="IDI72" s="43"/>
      <c r="IDJ72" s="43"/>
      <c r="IDK72" s="43"/>
      <c r="IDL72" s="43"/>
      <c r="IDM72" s="43"/>
      <c r="IDN72" s="43"/>
      <c r="IDO72" s="43"/>
      <c r="IDP72" s="43"/>
      <c r="IDQ72" s="43"/>
      <c r="IDR72" s="43"/>
      <c r="IDS72" s="43"/>
      <c r="IDT72" s="43"/>
      <c r="IDU72" s="43"/>
      <c r="IDV72" s="43"/>
      <c r="IDW72" s="43"/>
      <c r="IDX72" s="43"/>
      <c r="IDY72" s="43"/>
      <c r="IDZ72" s="43"/>
      <c r="IEA72" s="43"/>
      <c r="IEB72" s="43"/>
      <c r="IEC72" s="43"/>
      <c r="IED72" s="43"/>
      <c r="IEE72" s="43"/>
      <c r="IEF72" s="43"/>
      <c r="IEG72" s="43"/>
      <c r="IEH72" s="43"/>
      <c r="IEI72" s="43"/>
      <c r="IEJ72" s="43"/>
      <c r="IEK72" s="43"/>
      <c r="IEL72" s="43"/>
      <c r="IEM72" s="43"/>
      <c r="IEN72" s="43"/>
      <c r="IEO72" s="43"/>
      <c r="IEP72" s="43"/>
      <c r="IEQ72" s="43"/>
      <c r="IER72" s="43"/>
      <c r="IES72" s="43"/>
      <c r="IET72" s="43"/>
      <c r="IEU72" s="43"/>
      <c r="IEV72" s="43"/>
      <c r="IEW72" s="43"/>
      <c r="IEX72" s="43"/>
      <c r="IEY72" s="43"/>
      <c r="IEZ72" s="43"/>
      <c r="IFA72" s="43"/>
      <c r="IFB72" s="43"/>
      <c r="IFC72" s="43"/>
      <c r="IFD72" s="43"/>
      <c r="IFE72" s="43"/>
      <c r="IFF72" s="43"/>
      <c r="IFG72" s="43"/>
      <c r="IFH72" s="43"/>
      <c r="IFI72" s="43"/>
      <c r="IFJ72" s="43"/>
      <c r="IFK72" s="43"/>
      <c r="IFL72" s="43"/>
      <c r="IFM72" s="43"/>
      <c r="IFN72" s="43"/>
      <c r="IFO72" s="43"/>
      <c r="IFP72" s="43"/>
      <c r="IFQ72" s="43"/>
      <c r="IFR72" s="43"/>
      <c r="IFS72" s="43"/>
      <c r="IFT72" s="43"/>
      <c r="IFU72" s="43"/>
      <c r="IFV72" s="43"/>
      <c r="IFW72" s="43"/>
      <c r="IFX72" s="43"/>
      <c r="IFY72" s="43"/>
      <c r="IFZ72" s="43"/>
      <c r="IGA72" s="43"/>
      <c r="IGB72" s="43"/>
      <c r="IGC72" s="43"/>
      <c r="IGD72" s="43"/>
      <c r="IGE72" s="43"/>
      <c r="IGF72" s="43"/>
      <c r="IGG72" s="43"/>
      <c r="IGH72" s="43"/>
      <c r="IGI72" s="43"/>
      <c r="IGJ72" s="43"/>
      <c r="IGK72" s="43"/>
      <c r="IGL72" s="43"/>
      <c r="IGM72" s="43"/>
      <c r="IGN72" s="43"/>
      <c r="IGO72" s="43"/>
      <c r="IGP72" s="43"/>
      <c r="IGQ72" s="43"/>
      <c r="IGR72" s="43"/>
      <c r="IGS72" s="43"/>
      <c r="IGT72" s="43"/>
      <c r="IGU72" s="43"/>
      <c r="IGV72" s="43"/>
      <c r="IGW72" s="43"/>
      <c r="IGX72" s="43"/>
      <c r="IGY72" s="43"/>
      <c r="IGZ72" s="43"/>
      <c r="IHA72" s="43"/>
      <c r="IHB72" s="43"/>
      <c r="IHC72" s="43"/>
      <c r="IHD72" s="43"/>
      <c r="IHE72" s="43"/>
      <c r="IHF72" s="43"/>
      <c r="IHG72" s="43"/>
      <c r="IHH72" s="43"/>
      <c r="IHI72" s="43"/>
      <c r="IHJ72" s="43"/>
      <c r="IHK72" s="43"/>
      <c r="IHL72" s="43"/>
      <c r="IHM72" s="43"/>
      <c r="IHN72" s="43"/>
      <c r="IHO72" s="43"/>
      <c r="IHP72" s="43"/>
      <c r="IHQ72" s="43"/>
      <c r="IHR72" s="43"/>
      <c r="IHS72" s="43"/>
      <c r="IHT72" s="43"/>
      <c r="IHU72" s="43"/>
      <c r="IHV72" s="43"/>
      <c r="IHW72" s="43"/>
      <c r="IHX72" s="43"/>
      <c r="IHY72" s="43"/>
      <c r="IHZ72" s="43"/>
      <c r="IIA72" s="43"/>
      <c r="IIB72" s="43"/>
      <c r="IIC72" s="43"/>
      <c r="IID72" s="43"/>
      <c r="IIE72" s="43"/>
      <c r="IIF72" s="43"/>
      <c r="IIG72" s="43"/>
      <c r="IIH72" s="43"/>
      <c r="III72" s="43"/>
      <c r="IIJ72" s="43"/>
      <c r="IIK72" s="43"/>
      <c r="IIL72" s="43"/>
      <c r="IIM72" s="43"/>
      <c r="IIN72" s="43"/>
      <c r="IIO72" s="43"/>
      <c r="IIP72" s="43"/>
      <c r="IIQ72" s="43"/>
      <c r="IIR72" s="43"/>
      <c r="IIS72" s="43"/>
      <c r="IIT72" s="43"/>
      <c r="IIU72" s="43"/>
      <c r="IIV72" s="43"/>
      <c r="IIW72" s="43"/>
      <c r="IIX72" s="43"/>
      <c r="IIY72" s="43"/>
      <c r="IIZ72" s="43"/>
      <c r="IJA72" s="43"/>
      <c r="IJB72" s="43"/>
      <c r="IJC72" s="43"/>
      <c r="IJD72" s="43"/>
      <c r="IJE72" s="43"/>
      <c r="IJF72" s="43"/>
      <c r="IJG72" s="43"/>
      <c r="IJH72" s="43"/>
      <c r="IJI72" s="43"/>
      <c r="IJJ72" s="43"/>
      <c r="IJK72" s="43"/>
      <c r="IJL72" s="43"/>
      <c r="IJM72" s="43"/>
      <c r="IJN72" s="43"/>
      <c r="IJO72" s="43"/>
      <c r="IJP72" s="43"/>
      <c r="IJQ72" s="43"/>
      <c r="IJR72" s="43"/>
      <c r="IJS72" s="43"/>
      <c r="IJT72" s="43"/>
      <c r="IJU72" s="43"/>
      <c r="IJV72" s="43"/>
      <c r="IJW72" s="43"/>
      <c r="IJX72" s="43"/>
      <c r="IJY72" s="43"/>
      <c r="IJZ72" s="43"/>
      <c r="IKA72" s="43"/>
      <c r="IKB72" s="43"/>
      <c r="IKC72" s="43"/>
      <c r="IKD72" s="43"/>
      <c r="IKE72" s="43"/>
      <c r="IKF72" s="43"/>
      <c r="IKG72" s="43"/>
      <c r="IKH72" s="43"/>
      <c r="IKI72" s="43"/>
      <c r="IKJ72" s="43"/>
      <c r="IKK72" s="43"/>
      <c r="IKL72" s="43"/>
      <c r="IKM72" s="43"/>
      <c r="IKN72" s="43"/>
      <c r="IKO72" s="43"/>
      <c r="IKP72" s="43"/>
      <c r="IKQ72" s="43"/>
      <c r="IKR72" s="43"/>
      <c r="IKS72" s="43"/>
      <c r="IKT72" s="43"/>
      <c r="IKU72" s="43"/>
      <c r="IKV72" s="43"/>
      <c r="IKW72" s="43"/>
      <c r="IKX72" s="43"/>
      <c r="IKY72" s="43"/>
      <c r="IKZ72" s="43"/>
      <c r="ILA72" s="43"/>
      <c r="ILB72" s="43"/>
      <c r="ILC72" s="43"/>
      <c r="ILD72" s="43"/>
      <c r="ILE72" s="43"/>
      <c r="ILF72" s="43"/>
      <c r="ILG72" s="43"/>
      <c r="ILH72" s="43"/>
      <c r="ILI72" s="43"/>
      <c r="ILJ72" s="43"/>
      <c r="ILK72" s="43"/>
      <c r="ILL72" s="43"/>
      <c r="ILM72" s="43"/>
      <c r="ILN72" s="43"/>
      <c r="ILO72" s="43"/>
      <c r="ILP72" s="43"/>
      <c r="ILQ72" s="43"/>
      <c r="ILR72" s="43"/>
      <c r="ILS72" s="43"/>
      <c r="ILT72" s="43"/>
      <c r="ILU72" s="43"/>
      <c r="ILV72" s="43"/>
      <c r="ILW72" s="43"/>
      <c r="ILX72" s="43"/>
      <c r="ILY72" s="43"/>
      <c r="ILZ72" s="43"/>
      <c r="IMA72" s="43"/>
      <c r="IMB72" s="43"/>
      <c r="IMC72" s="43"/>
      <c r="IMD72" s="43"/>
      <c r="IME72" s="43"/>
      <c r="IMF72" s="43"/>
      <c r="IMG72" s="43"/>
      <c r="IMH72" s="43"/>
      <c r="IMI72" s="43"/>
      <c r="IMJ72" s="43"/>
      <c r="IMK72" s="43"/>
      <c r="IML72" s="43"/>
      <c r="IMM72" s="43"/>
      <c r="IMN72" s="43"/>
      <c r="IMO72" s="43"/>
      <c r="IMP72" s="43"/>
      <c r="IMQ72" s="43"/>
      <c r="IMR72" s="43"/>
      <c r="IMS72" s="43"/>
      <c r="IMT72" s="43"/>
      <c r="IMU72" s="43"/>
      <c r="IMV72" s="43"/>
      <c r="IMW72" s="43"/>
      <c r="IMX72" s="43"/>
      <c r="IMY72" s="43"/>
      <c r="IMZ72" s="43"/>
      <c r="INA72" s="43"/>
      <c r="INB72" s="43"/>
      <c r="INC72" s="43"/>
      <c r="IND72" s="43"/>
      <c r="INE72" s="43"/>
      <c r="INF72" s="43"/>
      <c r="ING72" s="43"/>
      <c r="INH72" s="43"/>
      <c r="INI72" s="43"/>
      <c r="INJ72" s="43"/>
      <c r="INK72" s="43"/>
      <c r="INL72" s="43"/>
      <c r="INM72" s="43"/>
      <c r="INN72" s="43"/>
      <c r="INO72" s="43"/>
      <c r="INP72" s="43"/>
      <c r="INQ72" s="43"/>
      <c r="INR72" s="43"/>
      <c r="INS72" s="43"/>
      <c r="INT72" s="43"/>
      <c r="INU72" s="43"/>
      <c r="INV72" s="43"/>
      <c r="INW72" s="43"/>
      <c r="INX72" s="43"/>
      <c r="INY72" s="43"/>
      <c r="INZ72" s="43"/>
      <c r="IOA72" s="43"/>
      <c r="IOB72" s="43"/>
      <c r="IOC72" s="43"/>
      <c r="IOD72" s="43"/>
      <c r="IOE72" s="43"/>
      <c r="IOF72" s="43"/>
      <c r="IOG72" s="43"/>
      <c r="IOH72" s="43"/>
      <c r="IOI72" s="43"/>
      <c r="IOJ72" s="43"/>
      <c r="IOK72" s="43"/>
      <c r="IOL72" s="43"/>
      <c r="IOM72" s="43"/>
      <c r="ION72" s="43"/>
      <c r="IOO72" s="43"/>
      <c r="IOP72" s="43"/>
      <c r="IOQ72" s="43"/>
      <c r="IOR72" s="43"/>
      <c r="IOS72" s="43"/>
      <c r="IOT72" s="43"/>
      <c r="IOU72" s="43"/>
      <c r="IOV72" s="43"/>
      <c r="IOW72" s="43"/>
      <c r="IOX72" s="43"/>
      <c r="IOY72" s="43"/>
      <c r="IOZ72" s="43"/>
      <c r="IPA72" s="43"/>
      <c r="IPB72" s="43"/>
      <c r="IPC72" s="43"/>
      <c r="IPD72" s="43"/>
      <c r="IPE72" s="43"/>
      <c r="IPF72" s="43"/>
      <c r="IPG72" s="43"/>
      <c r="IPH72" s="43"/>
      <c r="IPI72" s="43"/>
      <c r="IPJ72" s="43"/>
      <c r="IPK72" s="43"/>
      <c r="IPL72" s="43"/>
      <c r="IPM72" s="43"/>
      <c r="IPN72" s="43"/>
      <c r="IPO72" s="43"/>
      <c r="IPP72" s="43"/>
      <c r="IPQ72" s="43"/>
      <c r="IPR72" s="43"/>
      <c r="IPS72" s="43"/>
      <c r="IPT72" s="43"/>
      <c r="IPU72" s="43"/>
      <c r="IPV72" s="43"/>
      <c r="IPW72" s="43"/>
      <c r="IPX72" s="43"/>
      <c r="IPY72" s="43"/>
      <c r="IPZ72" s="43"/>
      <c r="IQA72" s="43"/>
      <c r="IQB72" s="43"/>
      <c r="IQC72" s="43"/>
      <c r="IQD72" s="43"/>
      <c r="IQE72" s="43"/>
      <c r="IQF72" s="43"/>
      <c r="IQG72" s="43"/>
      <c r="IQH72" s="43"/>
      <c r="IQI72" s="43"/>
      <c r="IQJ72" s="43"/>
      <c r="IQK72" s="43"/>
      <c r="IQL72" s="43"/>
      <c r="IQM72" s="43"/>
      <c r="IQN72" s="43"/>
      <c r="IQO72" s="43"/>
      <c r="IQP72" s="43"/>
      <c r="IQQ72" s="43"/>
      <c r="IQR72" s="43"/>
      <c r="IQS72" s="43"/>
      <c r="IQT72" s="43"/>
      <c r="IQU72" s="43"/>
      <c r="IQV72" s="43"/>
      <c r="IQW72" s="43"/>
      <c r="IQX72" s="43"/>
      <c r="IQY72" s="43"/>
      <c r="IQZ72" s="43"/>
      <c r="IRA72" s="43"/>
      <c r="IRB72" s="43"/>
      <c r="IRC72" s="43"/>
      <c r="IRD72" s="43"/>
      <c r="IRE72" s="43"/>
      <c r="IRF72" s="43"/>
      <c r="IRG72" s="43"/>
      <c r="IRH72" s="43"/>
      <c r="IRI72" s="43"/>
      <c r="IRJ72" s="43"/>
      <c r="IRK72" s="43"/>
      <c r="IRL72" s="43"/>
      <c r="IRM72" s="43"/>
      <c r="IRN72" s="43"/>
      <c r="IRO72" s="43"/>
      <c r="IRP72" s="43"/>
      <c r="IRQ72" s="43"/>
      <c r="IRR72" s="43"/>
      <c r="IRS72" s="43"/>
      <c r="IRT72" s="43"/>
      <c r="IRU72" s="43"/>
      <c r="IRV72" s="43"/>
      <c r="IRW72" s="43"/>
      <c r="IRX72" s="43"/>
      <c r="IRY72" s="43"/>
      <c r="IRZ72" s="43"/>
      <c r="ISA72" s="43"/>
      <c r="ISB72" s="43"/>
      <c r="ISC72" s="43"/>
      <c r="ISD72" s="43"/>
      <c r="ISE72" s="43"/>
      <c r="ISF72" s="43"/>
      <c r="ISG72" s="43"/>
      <c r="ISH72" s="43"/>
      <c r="ISI72" s="43"/>
      <c r="ISJ72" s="43"/>
      <c r="ISK72" s="43"/>
      <c r="ISL72" s="43"/>
      <c r="ISM72" s="43"/>
      <c r="ISN72" s="43"/>
      <c r="ISO72" s="43"/>
      <c r="ISP72" s="43"/>
      <c r="ISQ72" s="43"/>
      <c r="ISR72" s="43"/>
      <c r="ISS72" s="43"/>
      <c r="IST72" s="43"/>
      <c r="ISU72" s="43"/>
      <c r="ISV72" s="43"/>
      <c r="ISW72" s="43"/>
      <c r="ISX72" s="43"/>
      <c r="ISY72" s="43"/>
      <c r="ISZ72" s="43"/>
      <c r="ITA72" s="43"/>
      <c r="ITB72" s="43"/>
      <c r="ITC72" s="43"/>
      <c r="ITD72" s="43"/>
      <c r="ITE72" s="43"/>
      <c r="ITF72" s="43"/>
      <c r="ITG72" s="43"/>
      <c r="ITH72" s="43"/>
      <c r="ITI72" s="43"/>
      <c r="ITJ72" s="43"/>
      <c r="ITK72" s="43"/>
      <c r="ITL72" s="43"/>
      <c r="ITM72" s="43"/>
      <c r="ITN72" s="43"/>
      <c r="ITO72" s="43"/>
      <c r="ITP72" s="43"/>
      <c r="ITQ72" s="43"/>
      <c r="ITR72" s="43"/>
      <c r="ITS72" s="43"/>
      <c r="ITT72" s="43"/>
      <c r="ITU72" s="43"/>
      <c r="ITV72" s="43"/>
      <c r="ITW72" s="43"/>
      <c r="ITX72" s="43"/>
      <c r="ITY72" s="43"/>
      <c r="ITZ72" s="43"/>
      <c r="IUA72" s="43"/>
      <c r="IUB72" s="43"/>
      <c r="IUC72" s="43"/>
      <c r="IUD72" s="43"/>
      <c r="IUE72" s="43"/>
      <c r="IUF72" s="43"/>
      <c r="IUG72" s="43"/>
      <c r="IUH72" s="43"/>
      <c r="IUI72" s="43"/>
      <c r="IUJ72" s="43"/>
      <c r="IUK72" s="43"/>
      <c r="IUL72" s="43"/>
      <c r="IUM72" s="43"/>
      <c r="IUN72" s="43"/>
      <c r="IUO72" s="43"/>
      <c r="IUP72" s="43"/>
      <c r="IUQ72" s="43"/>
      <c r="IUR72" s="43"/>
      <c r="IUS72" s="43"/>
      <c r="IUT72" s="43"/>
      <c r="IUU72" s="43"/>
      <c r="IUV72" s="43"/>
      <c r="IUW72" s="43"/>
      <c r="IUX72" s="43"/>
      <c r="IUY72" s="43"/>
      <c r="IUZ72" s="43"/>
      <c r="IVA72" s="43"/>
      <c r="IVB72" s="43"/>
      <c r="IVC72" s="43"/>
      <c r="IVD72" s="43"/>
      <c r="IVE72" s="43"/>
      <c r="IVF72" s="43"/>
      <c r="IVG72" s="43"/>
      <c r="IVH72" s="43"/>
      <c r="IVI72" s="43"/>
      <c r="IVJ72" s="43"/>
      <c r="IVK72" s="43"/>
      <c r="IVL72" s="43"/>
      <c r="IVM72" s="43"/>
      <c r="IVN72" s="43"/>
      <c r="IVO72" s="43"/>
      <c r="IVP72" s="43"/>
      <c r="IVQ72" s="43"/>
      <c r="IVR72" s="43"/>
      <c r="IVS72" s="43"/>
      <c r="IVT72" s="43"/>
      <c r="IVU72" s="43"/>
      <c r="IVV72" s="43"/>
      <c r="IVW72" s="43"/>
      <c r="IVX72" s="43"/>
      <c r="IVY72" s="43"/>
      <c r="IVZ72" s="43"/>
      <c r="IWA72" s="43"/>
      <c r="IWB72" s="43"/>
      <c r="IWC72" s="43"/>
      <c r="IWD72" s="43"/>
      <c r="IWE72" s="43"/>
      <c r="IWF72" s="43"/>
      <c r="IWG72" s="43"/>
      <c r="IWH72" s="43"/>
      <c r="IWI72" s="43"/>
      <c r="IWJ72" s="43"/>
      <c r="IWK72" s="43"/>
      <c r="IWL72" s="43"/>
      <c r="IWM72" s="43"/>
      <c r="IWN72" s="43"/>
      <c r="IWO72" s="43"/>
      <c r="IWP72" s="43"/>
      <c r="IWQ72" s="43"/>
      <c r="IWR72" s="43"/>
      <c r="IWS72" s="43"/>
      <c r="IWT72" s="43"/>
      <c r="IWU72" s="43"/>
      <c r="IWV72" s="43"/>
      <c r="IWW72" s="43"/>
      <c r="IWX72" s="43"/>
      <c r="IWY72" s="43"/>
      <c r="IWZ72" s="43"/>
      <c r="IXA72" s="43"/>
      <c r="IXB72" s="43"/>
      <c r="IXC72" s="43"/>
      <c r="IXD72" s="43"/>
      <c r="IXE72" s="43"/>
      <c r="IXF72" s="43"/>
      <c r="IXG72" s="43"/>
      <c r="IXH72" s="43"/>
      <c r="IXI72" s="43"/>
      <c r="IXJ72" s="43"/>
      <c r="IXK72" s="43"/>
      <c r="IXL72" s="43"/>
      <c r="IXM72" s="43"/>
      <c r="IXN72" s="43"/>
      <c r="IXO72" s="43"/>
      <c r="IXP72" s="43"/>
      <c r="IXQ72" s="43"/>
      <c r="IXR72" s="43"/>
      <c r="IXS72" s="43"/>
      <c r="IXT72" s="43"/>
      <c r="IXU72" s="43"/>
      <c r="IXV72" s="43"/>
      <c r="IXW72" s="43"/>
      <c r="IXX72" s="43"/>
      <c r="IXY72" s="43"/>
      <c r="IXZ72" s="43"/>
      <c r="IYA72" s="43"/>
      <c r="IYB72" s="43"/>
      <c r="IYC72" s="43"/>
      <c r="IYD72" s="43"/>
      <c r="IYE72" s="43"/>
      <c r="IYF72" s="43"/>
      <c r="IYG72" s="43"/>
      <c r="IYH72" s="43"/>
      <c r="IYI72" s="43"/>
      <c r="IYJ72" s="43"/>
      <c r="IYK72" s="43"/>
      <c r="IYL72" s="43"/>
      <c r="IYM72" s="43"/>
      <c r="IYN72" s="43"/>
      <c r="IYO72" s="43"/>
      <c r="IYP72" s="43"/>
      <c r="IYQ72" s="43"/>
      <c r="IYR72" s="43"/>
      <c r="IYS72" s="43"/>
      <c r="IYT72" s="43"/>
      <c r="IYU72" s="43"/>
      <c r="IYV72" s="43"/>
      <c r="IYW72" s="43"/>
      <c r="IYX72" s="43"/>
      <c r="IYY72" s="43"/>
      <c r="IYZ72" s="43"/>
      <c r="IZA72" s="43"/>
      <c r="IZB72" s="43"/>
      <c r="IZC72" s="43"/>
      <c r="IZD72" s="43"/>
      <c r="IZE72" s="43"/>
      <c r="IZF72" s="43"/>
      <c r="IZG72" s="43"/>
      <c r="IZH72" s="43"/>
      <c r="IZI72" s="43"/>
      <c r="IZJ72" s="43"/>
      <c r="IZK72" s="43"/>
      <c r="IZL72" s="43"/>
      <c r="IZM72" s="43"/>
      <c r="IZN72" s="43"/>
      <c r="IZO72" s="43"/>
      <c r="IZP72" s="43"/>
      <c r="IZQ72" s="43"/>
      <c r="IZR72" s="43"/>
      <c r="IZS72" s="43"/>
      <c r="IZT72" s="43"/>
      <c r="IZU72" s="43"/>
      <c r="IZV72" s="43"/>
      <c r="IZW72" s="43"/>
      <c r="IZX72" s="43"/>
      <c r="IZY72" s="43"/>
      <c r="IZZ72" s="43"/>
      <c r="JAA72" s="43"/>
      <c r="JAB72" s="43"/>
      <c r="JAC72" s="43"/>
      <c r="JAD72" s="43"/>
      <c r="JAE72" s="43"/>
      <c r="JAF72" s="43"/>
      <c r="JAG72" s="43"/>
      <c r="JAH72" s="43"/>
      <c r="JAI72" s="43"/>
      <c r="JAJ72" s="43"/>
      <c r="JAK72" s="43"/>
      <c r="JAL72" s="43"/>
      <c r="JAM72" s="43"/>
      <c r="JAN72" s="43"/>
      <c r="JAO72" s="43"/>
      <c r="JAP72" s="43"/>
      <c r="JAQ72" s="43"/>
      <c r="JAR72" s="43"/>
      <c r="JAS72" s="43"/>
      <c r="JAT72" s="43"/>
      <c r="JAU72" s="43"/>
      <c r="JAV72" s="43"/>
      <c r="JAW72" s="43"/>
      <c r="JAX72" s="43"/>
      <c r="JAY72" s="43"/>
      <c r="JAZ72" s="43"/>
      <c r="JBA72" s="43"/>
      <c r="JBB72" s="43"/>
      <c r="JBC72" s="43"/>
      <c r="JBD72" s="43"/>
      <c r="JBE72" s="43"/>
      <c r="JBF72" s="43"/>
      <c r="JBG72" s="43"/>
      <c r="JBH72" s="43"/>
      <c r="JBI72" s="43"/>
      <c r="JBJ72" s="43"/>
      <c r="JBK72" s="43"/>
      <c r="JBL72" s="43"/>
      <c r="JBM72" s="43"/>
      <c r="JBN72" s="43"/>
      <c r="JBO72" s="43"/>
      <c r="JBP72" s="43"/>
      <c r="JBQ72" s="43"/>
      <c r="JBR72" s="43"/>
      <c r="JBS72" s="43"/>
      <c r="JBT72" s="43"/>
      <c r="JBU72" s="43"/>
      <c r="JBV72" s="43"/>
      <c r="JBW72" s="43"/>
      <c r="JBX72" s="43"/>
      <c r="JBY72" s="43"/>
      <c r="JBZ72" s="43"/>
      <c r="JCA72" s="43"/>
      <c r="JCB72" s="43"/>
      <c r="JCC72" s="43"/>
      <c r="JCD72" s="43"/>
      <c r="JCE72" s="43"/>
      <c r="JCF72" s="43"/>
      <c r="JCG72" s="43"/>
      <c r="JCH72" s="43"/>
      <c r="JCI72" s="43"/>
      <c r="JCJ72" s="43"/>
      <c r="JCK72" s="43"/>
      <c r="JCL72" s="43"/>
      <c r="JCM72" s="43"/>
      <c r="JCN72" s="43"/>
      <c r="JCO72" s="43"/>
      <c r="JCP72" s="43"/>
      <c r="JCQ72" s="43"/>
      <c r="JCR72" s="43"/>
      <c r="JCS72" s="43"/>
      <c r="JCT72" s="43"/>
      <c r="JCU72" s="43"/>
      <c r="JCV72" s="43"/>
      <c r="JCW72" s="43"/>
      <c r="JCX72" s="43"/>
      <c r="JCY72" s="43"/>
      <c r="JCZ72" s="43"/>
      <c r="JDA72" s="43"/>
      <c r="JDB72" s="43"/>
      <c r="JDC72" s="43"/>
      <c r="JDD72" s="43"/>
      <c r="JDE72" s="43"/>
      <c r="JDF72" s="43"/>
      <c r="JDG72" s="43"/>
      <c r="JDH72" s="43"/>
      <c r="JDI72" s="43"/>
      <c r="JDJ72" s="43"/>
      <c r="JDK72" s="43"/>
      <c r="JDL72" s="43"/>
      <c r="JDM72" s="43"/>
      <c r="JDN72" s="43"/>
      <c r="JDO72" s="43"/>
      <c r="JDP72" s="43"/>
      <c r="JDQ72" s="43"/>
      <c r="JDR72" s="43"/>
      <c r="JDS72" s="43"/>
      <c r="JDT72" s="43"/>
      <c r="JDU72" s="43"/>
      <c r="JDV72" s="43"/>
      <c r="JDW72" s="43"/>
      <c r="JDX72" s="43"/>
      <c r="JDY72" s="43"/>
      <c r="JDZ72" s="43"/>
      <c r="JEA72" s="43"/>
      <c r="JEB72" s="43"/>
      <c r="JEC72" s="43"/>
      <c r="JED72" s="43"/>
      <c r="JEE72" s="43"/>
      <c r="JEF72" s="43"/>
      <c r="JEG72" s="43"/>
      <c r="JEH72" s="43"/>
      <c r="JEI72" s="43"/>
      <c r="JEJ72" s="43"/>
      <c r="JEK72" s="43"/>
      <c r="JEL72" s="43"/>
      <c r="JEM72" s="43"/>
      <c r="JEN72" s="43"/>
      <c r="JEO72" s="43"/>
      <c r="JEP72" s="43"/>
      <c r="JEQ72" s="43"/>
      <c r="JER72" s="43"/>
      <c r="JES72" s="43"/>
      <c r="JET72" s="43"/>
      <c r="JEU72" s="43"/>
      <c r="JEV72" s="43"/>
      <c r="JEW72" s="43"/>
      <c r="JEX72" s="43"/>
      <c r="JEY72" s="43"/>
      <c r="JEZ72" s="43"/>
      <c r="JFA72" s="43"/>
      <c r="JFB72" s="43"/>
      <c r="JFC72" s="43"/>
      <c r="JFD72" s="43"/>
      <c r="JFE72" s="43"/>
      <c r="JFF72" s="43"/>
      <c r="JFG72" s="43"/>
      <c r="JFH72" s="43"/>
      <c r="JFI72" s="43"/>
      <c r="JFJ72" s="43"/>
      <c r="JFK72" s="43"/>
      <c r="JFL72" s="43"/>
      <c r="JFM72" s="43"/>
      <c r="JFN72" s="43"/>
      <c r="JFO72" s="43"/>
      <c r="JFP72" s="43"/>
      <c r="JFQ72" s="43"/>
      <c r="JFR72" s="43"/>
      <c r="JFS72" s="43"/>
      <c r="JFT72" s="43"/>
      <c r="JFU72" s="43"/>
      <c r="JFV72" s="43"/>
      <c r="JFW72" s="43"/>
      <c r="JFX72" s="43"/>
      <c r="JFY72" s="43"/>
      <c r="JFZ72" s="43"/>
      <c r="JGA72" s="43"/>
      <c r="JGB72" s="43"/>
      <c r="JGC72" s="43"/>
      <c r="JGD72" s="43"/>
      <c r="JGE72" s="43"/>
      <c r="JGF72" s="43"/>
      <c r="JGG72" s="43"/>
      <c r="JGH72" s="43"/>
      <c r="JGI72" s="43"/>
      <c r="JGJ72" s="43"/>
      <c r="JGK72" s="43"/>
      <c r="JGL72" s="43"/>
      <c r="JGM72" s="43"/>
      <c r="JGN72" s="43"/>
      <c r="JGO72" s="43"/>
      <c r="JGP72" s="43"/>
      <c r="JGQ72" s="43"/>
      <c r="JGR72" s="43"/>
      <c r="JGS72" s="43"/>
      <c r="JGT72" s="43"/>
      <c r="JGU72" s="43"/>
      <c r="JGV72" s="43"/>
      <c r="JGW72" s="43"/>
      <c r="JGX72" s="43"/>
      <c r="JGY72" s="43"/>
      <c r="JGZ72" s="43"/>
      <c r="JHA72" s="43"/>
      <c r="JHB72" s="43"/>
      <c r="JHC72" s="43"/>
      <c r="JHD72" s="43"/>
      <c r="JHE72" s="43"/>
      <c r="JHF72" s="43"/>
      <c r="JHG72" s="43"/>
      <c r="JHH72" s="43"/>
      <c r="JHI72" s="43"/>
      <c r="JHJ72" s="43"/>
      <c r="JHK72" s="43"/>
      <c r="JHL72" s="43"/>
      <c r="JHM72" s="43"/>
      <c r="JHN72" s="43"/>
      <c r="JHO72" s="43"/>
      <c r="JHP72" s="43"/>
      <c r="JHQ72" s="43"/>
      <c r="JHR72" s="43"/>
      <c r="JHS72" s="43"/>
      <c r="JHT72" s="43"/>
      <c r="JHU72" s="43"/>
      <c r="JHV72" s="43"/>
      <c r="JHW72" s="43"/>
      <c r="JHX72" s="43"/>
      <c r="JHY72" s="43"/>
      <c r="JHZ72" s="43"/>
      <c r="JIA72" s="43"/>
      <c r="JIB72" s="43"/>
      <c r="JIC72" s="43"/>
      <c r="JID72" s="43"/>
      <c r="JIE72" s="43"/>
      <c r="JIF72" s="43"/>
      <c r="JIG72" s="43"/>
      <c r="JIH72" s="43"/>
      <c r="JII72" s="43"/>
      <c r="JIJ72" s="43"/>
      <c r="JIK72" s="43"/>
      <c r="JIL72" s="43"/>
      <c r="JIM72" s="43"/>
      <c r="JIN72" s="43"/>
      <c r="JIO72" s="43"/>
      <c r="JIP72" s="43"/>
      <c r="JIQ72" s="43"/>
      <c r="JIR72" s="43"/>
      <c r="JIS72" s="43"/>
      <c r="JIT72" s="43"/>
      <c r="JIU72" s="43"/>
      <c r="JIV72" s="43"/>
      <c r="JIW72" s="43"/>
      <c r="JIX72" s="43"/>
      <c r="JIY72" s="43"/>
      <c r="JIZ72" s="43"/>
      <c r="JJA72" s="43"/>
      <c r="JJB72" s="43"/>
      <c r="JJC72" s="43"/>
      <c r="JJD72" s="43"/>
      <c r="JJE72" s="43"/>
      <c r="JJF72" s="43"/>
      <c r="JJG72" s="43"/>
      <c r="JJH72" s="43"/>
      <c r="JJI72" s="43"/>
      <c r="JJJ72" s="43"/>
      <c r="JJK72" s="43"/>
      <c r="JJL72" s="43"/>
      <c r="JJM72" s="43"/>
      <c r="JJN72" s="43"/>
      <c r="JJO72" s="43"/>
      <c r="JJP72" s="43"/>
      <c r="JJQ72" s="43"/>
      <c r="JJR72" s="43"/>
      <c r="JJS72" s="43"/>
      <c r="JJT72" s="43"/>
      <c r="JJU72" s="43"/>
      <c r="JJV72" s="43"/>
      <c r="JJW72" s="43"/>
      <c r="JJX72" s="43"/>
      <c r="JJY72" s="43"/>
      <c r="JJZ72" s="43"/>
      <c r="JKA72" s="43"/>
      <c r="JKB72" s="43"/>
      <c r="JKC72" s="43"/>
      <c r="JKD72" s="43"/>
      <c r="JKE72" s="43"/>
      <c r="JKF72" s="43"/>
      <c r="JKG72" s="43"/>
      <c r="JKH72" s="43"/>
      <c r="JKI72" s="43"/>
      <c r="JKJ72" s="43"/>
      <c r="JKK72" s="43"/>
      <c r="JKL72" s="43"/>
      <c r="JKM72" s="43"/>
      <c r="JKN72" s="43"/>
      <c r="JKO72" s="43"/>
      <c r="JKP72" s="43"/>
      <c r="JKQ72" s="43"/>
      <c r="JKR72" s="43"/>
      <c r="JKS72" s="43"/>
      <c r="JKT72" s="43"/>
      <c r="JKU72" s="43"/>
      <c r="JKV72" s="43"/>
      <c r="JKW72" s="43"/>
      <c r="JKX72" s="43"/>
      <c r="JKY72" s="43"/>
      <c r="JKZ72" s="43"/>
      <c r="JLA72" s="43"/>
      <c r="JLB72" s="43"/>
      <c r="JLC72" s="43"/>
      <c r="JLD72" s="43"/>
      <c r="JLE72" s="43"/>
      <c r="JLF72" s="43"/>
      <c r="JLG72" s="43"/>
      <c r="JLH72" s="43"/>
      <c r="JLI72" s="43"/>
      <c r="JLJ72" s="43"/>
      <c r="JLK72" s="43"/>
      <c r="JLL72" s="43"/>
      <c r="JLM72" s="43"/>
      <c r="JLN72" s="43"/>
      <c r="JLO72" s="43"/>
      <c r="JLP72" s="43"/>
      <c r="JLQ72" s="43"/>
      <c r="JLR72" s="43"/>
      <c r="JLS72" s="43"/>
      <c r="JLT72" s="43"/>
      <c r="JLU72" s="43"/>
      <c r="JLV72" s="43"/>
      <c r="JLW72" s="43"/>
      <c r="JLX72" s="43"/>
      <c r="JLY72" s="43"/>
      <c r="JLZ72" s="43"/>
      <c r="JMA72" s="43"/>
      <c r="JMB72" s="43"/>
      <c r="JMC72" s="43"/>
      <c r="JMD72" s="43"/>
      <c r="JME72" s="43"/>
      <c r="JMF72" s="43"/>
      <c r="JMG72" s="43"/>
      <c r="JMH72" s="43"/>
      <c r="JMI72" s="43"/>
      <c r="JMJ72" s="43"/>
      <c r="JMK72" s="43"/>
      <c r="JML72" s="43"/>
      <c r="JMM72" s="43"/>
      <c r="JMN72" s="43"/>
      <c r="JMO72" s="43"/>
      <c r="JMP72" s="43"/>
      <c r="JMQ72" s="43"/>
      <c r="JMR72" s="43"/>
      <c r="JMS72" s="43"/>
      <c r="JMT72" s="43"/>
      <c r="JMU72" s="43"/>
      <c r="JMV72" s="43"/>
      <c r="JMW72" s="43"/>
      <c r="JMX72" s="43"/>
      <c r="JMY72" s="43"/>
      <c r="JMZ72" s="43"/>
      <c r="JNA72" s="43"/>
      <c r="JNB72" s="43"/>
      <c r="JNC72" s="43"/>
      <c r="JND72" s="43"/>
      <c r="JNE72" s="43"/>
      <c r="JNF72" s="43"/>
      <c r="JNG72" s="43"/>
      <c r="JNH72" s="43"/>
      <c r="JNI72" s="43"/>
      <c r="JNJ72" s="43"/>
      <c r="JNK72" s="43"/>
      <c r="JNL72" s="43"/>
      <c r="JNM72" s="43"/>
      <c r="JNN72" s="43"/>
      <c r="JNO72" s="43"/>
      <c r="JNP72" s="43"/>
      <c r="JNQ72" s="43"/>
      <c r="JNR72" s="43"/>
      <c r="JNS72" s="43"/>
      <c r="JNT72" s="43"/>
      <c r="JNU72" s="43"/>
      <c r="JNV72" s="43"/>
      <c r="JNW72" s="43"/>
      <c r="JNX72" s="43"/>
      <c r="JNY72" s="43"/>
      <c r="JNZ72" s="43"/>
      <c r="JOA72" s="43"/>
      <c r="JOB72" s="43"/>
      <c r="JOC72" s="43"/>
      <c r="JOD72" s="43"/>
      <c r="JOE72" s="43"/>
      <c r="JOF72" s="43"/>
      <c r="JOG72" s="43"/>
      <c r="JOH72" s="43"/>
      <c r="JOI72" s="43"/>
      <c r="JOJ72" s="43"/>
      <c r="JOK72" s="43"/>
      <c r="JOL72" s="43"/>
      <c r="JOM72" s="43"/>
      <c r="JON72" s="43"/>
      <c r="JOO72" s="43"/>
      <c r="JOP72" s="43"/>
      <c r="JOQ72" s="43"/>
      <c r="JOR72" s="43"/>
      <c r="JOS72" s="43"/>
      <c r="JOT72" s="43"/>
      <c r="JOU72" s="43"/>
      <c r="JOV72" s="43"/>
      <c r="JOW72" s="43"/>
      <c r="JOX72" s="43"/>
      <c r="JOY72" s="43"/>
      <c r="JOZ72" s="43"/>
      <c r="JPA72" s="43"/>
      <c r="JPB72" s="43"/>
      <c r="JPC72" s="43"/>
      <c r="JPD72" s="43"/>
      <c r="JPE72" s="43"/>
      <c r="JPF72" s="43"/>
      <c r="JPG72" s="43"/>
      <c r="JPH72" s="43"/>
      <c r="JPI72" s="43"/>
      <c r="JPJ72" s="43"/>
      <c r="JPK72" s="43"/>
      <c r="JPL72" s="43"/>
      <c r="JPM72" s="43"/>
      <c r="JPN72" s="43"/>
      <c r="JPO72" s="43"/>
      <c r="JPP72" s="43"/>
      <c r="JPQ72" s="43"/>
      <c r="JPR72" s="43"/>
      <c r="JPS72" s="43"/>
      <c r="JPT72" s="43"/>
      <c r="JPU72" s="43"/>
      <c r="JPV72" s="43"/>
      <c r="JPW72" s="43"/>
      <c r="JPX72" s="43"/>
      <c r="JPY72" s="43"/>
      <c r="JPZ72" s="43"/>
      <c r="JQA72" s="43"/>
      <c r="JQB72" s="43"/>
      <c r="JQC72" s="43"/>
      <c r="JQD72" s="43"/>
      <c r="JQE72" s="43"/>
      <c r="JQF72" s="43"/>
      <c r="JQG72" s="43"/>
      <c r="JQH72" s="43"/>
      <c r="JQI72" s="43"/>
      <c r="JQJ72" s="43"/>
      <c r="JQK72" s="43"/>
      <c r="JQL72" s="43"/>
      <c r="JQM72" s="43"/>
      <c r="JQN72" s="43"/>
      <c r="JQO72" s="43"/>
      <c r="JQP72" s="43"/>
      <c r="JQQ72" s="43"/>
      <c r="JQR72" s="43"/>
      <c r="JQS72" s="43"/>
      <c r="JQT72" s="43"/>
      <c r="JQU72" s="43"/>
      <c r="JQV72" s="43"/>
      <c r="JQW72" s="43"/>
      <c r="JQX72" s="43"/>
      <c r="JQY72" s="43"/>
      <c r="JQZ72" s="43"/>
      <c r="JRA72" s="43"/>
      <c r="JRB72" s="43"/>
      <c r="JRC72" s="43"/>
      <c r="JRD72" s="43"/>
      <c r="JRE72" s="43"/>
      <c r="JRF72" s="43"/>
      <c r="JRG72" s="43"/>
      <c r="JRH72" s="43"/>
      <c r="JRI72" s="43"/>
      <c r="JRJ72" s="43"/>
      <c r="JRK72" s="43"/>
      <c r="JRL72" s="43"/>
      <c r="JRM72" s="43"/>
      <c r="JRN72" s="43"/>
      <c r="JRO72" s="43"/>
      <c r="JRP72" s="43"/>
      <c r="JRQ72" s="43"/>
      <c r="JRR72" s="43"/>
      <c r="JRS72" s="43"/>
      <c r="JRT72" s="43"/>
      <c r="JRU72" s="43"/>
      <c r="JRV72" s="43"/>
      <c r="JRW72" s="43"/>
      <c r="JRX72" s="43"/>
      <c r="JRY72" s="43"/>
      <c r="JRZ72" s="43"/>
      <c r="JSA72" s="43"/>
      <c r="JSB72" s="43"/>
      <c r="JSC72" s="43"/>
      <c r="JSD72" s="43"/>
      <c r="JSE72" s="43"/>
      <c r="JSF72" s="43"/>
      <c r="JSG72" s="43"/>
      <c r="JSH72" s="43"/>
      <c r="JSI72" s="43"/>
      <c r="JSJ72" s="43"/>
      <c r="JSK72" s="43"/>
      <c r="JSL72" s="43"/>
      <c r="JSM72" s="43"/>
      <c r="JSN72" s="43"/>
      <c r="JSO72" s="43"/>
      <c r="JSP72" s="43"/>
      <c r="JSQ72" s="43"/>
      <c r="JSR72" s="43"/>
      <c r="JSS72" s="43"/>
      <c r="JST72" s="43"/>
      <c r="JSU72" s="43"/>
      <c r="JSV72" s="43"/>
      <c r="JSW72" s="43"/>
      <c r="JSX72" s="43"/>
      <c r="JSY72" s="43"/>
      <c r="JSZ72" s="43"/>
      <c r="JTA72" s="43"/>
      <c r="JTB72" s="43"/>
      <c r="JTC72" s="43"/>
      <c r="JTD72" s="43"/>
      <c r="JTE72" s="43"/>
      <c r="JTF72" s="43"/>
      <c r="JTG72" s="43"/>
      <c r="JTH72" s="43"/>
      <c r="JTI72" s="43"/>
      <c r="JTJ72" s="43"/>
      <c r="JTK72" s="43"/>
      <c r="JTL72" s="43"/>
      <c r="JTM72" s="43"/>
      <c r="JTN72" s="43"/>
      <c r="JTO72" s="43"/>
      <c r="JTP72" s="43"/>
      <c r="JTQ72" s="43"/>
      <c r="JTR72" s="43"/>
      <c r="JTS72" s="43"/>
      <c r="JTT72" s="43"/>
      <c r="JTU72" s="43"/>
      <c r="JTV72" s="43"/>
      <c r="JTW72" s="43"/>
      <c r="JTX72" s="43"/>
      <c r="JTY72" s="43"/>
      <c r="JTZ72" s="43"/>
      <c r="JUA72" s="43"/>
      <c r="JUB72" s="43"/>
      <c r="JUC72" s="43"/>
      <c r="JUD72" s="43"/>
      <c r="JUE72" s="43"/>
      <c r="JUF72" s="43"/>
      <c r="JUG72" s="43"/>
      <c r="JUH72" s="43"/>
      <c r="JUI72" s="43"/>
      <c r="JUJ72" s="43"/>
      <c r="JUK72" s="43"/>
      <c r="JUL72" s="43"/>
      <c r="JUM72" s="43"/>
      <c r="JUN72" s="43"/>
      <c r="JUO72" s="43"/>
      <c r="JUP72" s="43"/>
      <c r="JUQ72" s="43"/>
      <c r="JUR72" s="43"/>
      <c r="JUS72" s="43"/>
      <c r="JUT72" s="43"/>
      <c r="JUU72" s="43"/>
      <c r="JUV72" s="43"/>
      <c r="JUW72" s="43"/>
      <c r="JUX72" s="43"/>
      <c r="JUY72" s="43"/>
      <c r="JUZ72" s="43"/>
      <c r="JVA72" s="43"/>
      <c r="JVB72" s="43"/>
      <c r="JVC72" s="43"/>
      <c r="JVD72" s="43"/>
      <c r="JVE72" s="43"/>
      <c r="JVF72" s="43"/>
      <c r="JVG72" s="43"/>
      <c r="JVH72" s="43"/>
      <c r="JVI72" s="43"/>
      <c r="JVJ72" s="43"/>
      <c r="JVK72" s="43"/>
      <c r="JVL72" s="43"/>
      <c r="JVM72" s="43"/>
      <c r="JVN72" s="43"/>
      <c r="JVO72" s="43"/>
      <c r="JVP72" s="43"/>
      <c r="JVQ72" s="43"/>
      <c r="JVR72" s="43"/>
      <c r="JVS72" s="43"/>
      <c r="JVT72" s="43"/>
      <c r="JVU72" s="43"/>
      <c r="JVV72" s="43"/>
      <c r="JVW72" s="43"/>
      <c r="JVX72" s="43"/>
      <c r="JVY72" s="43"/>
      <c r="JVZ72" s="43"/>
      <c r="JWA72" s="43"/>
      <c r="JWB72" s="43"/>
      <c r="JWC72" s="43"/>
      <c r="JWD72" s="43"/>
      <c r="JWE72" s="43"/>
      <c r="JWF72" s="43"/>
      <c r="JWG72" s="43"/>
      <c r="JWH72" s="43"/>
      <c r="JWI72" s="43"/>
      <c r="JWJ72" s="43"/>
      <c r="JWK72" s="43"/>
      <c r="JWL72" s="43"/>
      <c r="JWM72" s="43"/>
      <c r="JWN72" s="43"/>
      <c r="JWO72" s="43"/>
      <c r="JWP72" s="43"/>
      <c r="JWQ72" s="43"/>
      <c r="JWR72" s="43"/>
      <c r="JWS72" s="43"/>
      <c r="JWT72" s="43"/>
      <c r="JWU72" s="43"/>
      <c r="JWV72" s="43"/>
      <c r="JWW72" s="43"/>
      <c r="JWX72" s="43"/>
      <c r="JWY72" s="43"/>
      <c r="JWZ72" s="43"/>
      <c r="JXA72" s="43"/>
      <c r="JXB72" s="43"/>
      <c r="JXC72" s="43"/>
      <c r="JXD72" s="43"/>
      <c r="JXE72" s="43"/>
      <c r="JXF72" s="43"/>
      <c r="JXG72" s="43"/>
      <c r="JXH72" s="43"/>
      <c r="JXI72" s="43"/>
      <c r="JXJ72" s="43"/>
      <c r="JXK72" s="43"/>
      <c r="JXL72" s="43"/>
      <c r="JXM72" s="43"/>
      <c r="JXN72" s="43"/>
      <c r="JXO72" s="43"/>
      <c r="JXP72" s="43"/>
      <c r="JXQ72" s="43"/>
      <c r="JXR72" s="43"/>
      <c r="JXS72" s="43"/>
      <c r="JXT72" s="43"/>
      <c r="JXU72" s="43"/>
      <c r="JXV72" s="43"/>
      <c r="JXW72" s="43"/>
      <c r="JXX72" s="43"/>
      <c r="JXY72" s="43"/>
      <c r="JXZ72" s="43"/>
      <c r="JYA72" s="43"/>
      <c r="JYB72" s="43"/>
      <c r="JYC72" s="43"/>
      <c r="JYD72" s="43"/>
      <c r="JYE72" s="43"/>
      <c r="JYF72" s="43"/>
      <c r="JYG72" s="43"/>
      <c r="JYH72" s="43"/>
      <c r="JYI72" s="43"/>
      <c r="JYJ72" s="43"/>
      <c r="JYK72" s="43"/>
      <c r="JYL72" s="43"/>
      <c r="JYM72" s="43"/>
      <c r="JYN72" s="43"/>
      <c r="JYO72" s="43"/>
      <c r="JYP72" s="43"/>
      <c r="JYQ72" s="43"/>
      <c r="JYR72" s="43"/>
      <c r="JYS72" s="43"/>
      <c r="JYT72" s="43"/>
      <c r="JYU72" s="43"/>
      <c r="JYV72" s="43"/>
      <c r="JYW72" s="43"/>
      <c r="JYX72" s="43"/>
      <c r="JYY72" s="43"/>
      <c r="JYZ72" s="43"/>
      <c r="JZA72" s="43"/>
      <c r="JZB72" s="43"/>
      <c r="JZC72" s="43"/>
      <c r="JZD72" s="43"/>
      <c r="JZE72" s="43"/>
      <c r="JZF72" s="43"/>
      <c r="JZG72" s="43"/>
      <c r="JZH72" s="43"/>
      <c r="JZI72" s="43"/>
      <c r="JZJ72" s="43"/>
      <c r="JZK72" s="43"/>
      <c r="JZL72" s="43"/>
      <c r="JZM72" s="43"/>
      <c r="JZN72" s="43"/>
      <c r="JZO72" s="43"/>
      <c r="JZP72" s="43"/>
      <c r="JZQ72" s="43"/>
      <c r="JZR72" s="43"/>
      <c r="JZS72" s="43"/>
      <c r="JZT72" s="43"/>
      <c r="JZU72" s="43"/>
      <c r="JZV72" s="43"/>
      <c r="JZW72" s="43"/>
      <c r="JZX72" s="43"/>
      <c r="JZY72" s="43"/>
      <c r="JZZ72" s="43"/>
      <c r="KAA72" s="43"/>
      <c r="KAB72" s="43"/>
      <c r="KAC72" s="43"/>
      <c r="KAD72" s="43"/>
      <c r="KAE72" s="43"/>
      <c r="KAF72" s="43"/>
      <c r="KAG72" s="43"/>
      <c r="KAH72" s="43"/>
      <c r="KAI72" s="43"/>
      <c r="KAJ72" s="43"/>
      <c r="KAK72" s="43"/>
      <c r="KAL72" s="43"/>
      <c r="KAM72" s="43"/>
      <c r="KAN72" s="43"/>
      <c r="KAO72" s="43"/>
      <c r="KAP72" s="43"/>
      <c r="KAQ72" s="43"/>
      <c r="KAR72" s="43"/>
      <c r="KAS72" s="43"/>
      <c r="KAT72" s="43"/>
      <c r="KAU72" s="43"/>
      <c r="KAV72" s="43"/>
      <c r="KAW72" s="43"/>
      <c r="KAX72" s="43"/>
      <c r="KAY72" s="43"/>
      <c r="KAZ72" s="43"/>
      <c r="KBA72" s="43"/>
      <c r="KBB72" s="43"/>
      <c r="KBC72" s="43"/>
      <c r="KBD72" s="43"/>
      <c r="KBE72" s="43"/>
      <c r="KBF72" s="43"/>
      <c r="KBG72" s="43"/>
      <c r="KBH72" s="43"/>
      <c r="KBI72" s="43"/>
      <c r="KBJ72" s="43"/>
      <c r="KBK72" s="43"/>
      <c r="KBL72" s="43"/>
      <c r="KBM72" s="43"/>
      <c r="KBN72" s="43"/>
      <c r="KBO72" s="43"/>
      <c r="KBP72" s="43"/>
      <c r="KBQ72" s="43"/>
      <c r="KBR72" s="43"/>
      <c r="KBS72" s="43"/>
      <c r="KBT72" s="43"/>
      <c r="KBU72" s="43"/>
      <c r="KBV72" s="43"/>
      <c r="KBW72" s="43"/>
      <c r="KBX72" s="43"/>
      <c r="KBY72" s="43"/>
      <c r="KBZ72" s="43"/>
      <c r="KCA72" s="43"/>
      <c r="KCB72" s="43"/>
      <c r="KCC72" s="43"/>
      <c r="KCD72" s="43"/>
      <c r="KCE72" s="43"/>
      <c r="KCF72" s="43"/>
      <c r="KCG72" s="43"/>
      <c r="KCH72" s="43"/>
      <c r="KCI72" s="43"/>
      <c r="KCJ72" s="43"/>
      <c r="KCK72" s="43"/>
      <c r="KCL72" s="43"/>
      <c r="KCM72" s="43"/>
      <c r="KCN72" s="43"/>
      <c r="KCO72" s="43"/>
      <c r="KCP72" s="43"/>
      <c r="KCQ72" s="43"/>
      <c r="KCR72" s="43"/>
      <c r="KCS72" s="43"/>
      <c r="KCT72" s="43"/>
      <c r="KCU72" s="43"/>
      <c r="KCV72" s="43"/>
      <c r="KCW72" s="43"/>
      <c r="KCX72" s="43"/>
      <c r="KCY72" s="43"/>
      <c r="KCZ72" s="43"/>
      <c r="KDA72" s="43"/>
      <c r="KDB72" s="43"/>
      <c r="KDC72" s="43"/>
      <c r="KDD72" s="43"/>
      <c r="KDE72" s="43"/>
      <c r="KDF72" s="43"/>
      <c r="KDG72" s="43"/>
      <c r="KDH72" s="43"/>
      <c r="KDI72" s="43"/>
      <c r="KDJ72" s="43"/>
      <c r="KDK72" s="43"/>
      <c r="KDL72" s="43"/>
      <c r="KDM72" s="43"/>
      <c r="KDN72" s="43"/>
      <c r="KDO72" s="43"/>
      <c r="KDP72" s="43"/>
      <c r="KDQ72" s="43"/>
      <c r="KDR72" s="43"/>
      <c r="KDS72" s="43"/>
      <c r="KDT72" s="43"/>
      <c r="KDU72" s="43"/>
      <c r="KDV72" s="43"/>
      <c r="KDW72" s="43"/>
      <c r="KDX72" s="43"/>
      <c r="KDY72" s="43"/>
      <c r="KDZ72" s="43"/>
      <c r="KEA72" s="43"/>
      <c r="KEB72" s="43"/>
      <c r="KEC72" s="43"/>
      <c r="KED72" s="43"/>
      <c r="KEE72" s="43"/>
      <c r="KEF72" s="43"/>
      <c r="KEG72" s="43"/>
      <c r="KEH72" s="43"/>
      <c r="KEI72" s="43"/>
      <c r="KEJ72" s="43"/>
      <c r="KEK72" s="43"/>
      <c r="KEL72" s="43"/>
      <c r="KEM72" s="43"/>
      <c r="KEN72" s="43"/>
      <c r="KEO72" s="43"/>
      <c r="KEP72" s="43"/>
      <c r="KEQ72" s="43"/>
      <c r="KER72" s="43"/>
      <c r="KES72" s="43"/>
      <c r="KET72" s="43"/>
      <c r="KEU72" s="43"/>
      <c r="KEV72" s="43"/>
      <c r="KEW72" s="43"/>
      <c r="KEX72" s="43"/>
      <c r="KEY72" s="43"/>
      <c r="KEZ72" s="43"/>
      <c r="KFA72" s="43"/>
      <c r="KFB72" s="43"/>
      <c r="KFC72" s="43"/>
      <c r="KFD72" s="43"/>
      <c r="KFE72" s="43"/>
      <c r="KFF72" s="43"/>
      <c r="KFG72" s="43"/>
      <c r="KFH72" s="43"/>
      <c r="KFI72" s="43"/>
      <c r="KFJ72" s="43"/>
      <c r="KFK72" s="43"/>
      <c r="KFL72" s="43"/>
      <c r="KFM72" s="43"/>
      <c r="KFN72" s="43"/>
      <c r="KFO72" s="43"/>
      <c r="KFP72" s="43"/>
      <c r="KFQ72" s="43"/>
      <c r="KFR72" s="43"/>
      <c r="KFS72" s="43"/>
      <c r="KFT72" s="43"/>
      <c r="KFU72" s="43"/>
      <c r="KFV72" s="43"/>
      <c r="KFW72" s="43"/>
      <c r="KFX72" s="43"/>
      <c r="KFY72" s="43"/>
      <c r="KFZ72" s="43"/>
      <c r="KGA72" s="43"/>
      <c r="KGB72" s="43"/>
      <c r="KGC72" s="43"/>
      <c r="KGD72" s="43"/>
      <c r="KGE72" s="43"/>
      <c r="KGF72" s="43"/>
      <c r="KGG72" s="43"/>
      <c r="KGH72" s="43"/>
      <c r="KGI72" s="43"/>
      <c r="KGJ72" s="43"/>
      <c r="KGK72" s="43"/>
      <c r="KGL72" s="43"/>
      <c r="KGM72" s="43"/>
      <c r="KGN72" s="43"/>
      <c r="KGO72" s="43"/>
      <c r="KGP72" s="43"/>
      <c r="KGQ72" s="43"/>
      <c r="KGR72" s="43"/>
      <c r="KGS72" s="43"/>
      <c r="KGT72" s="43"/>
      <c r="KGU72" s="43"/>
      <c r="KGV72" s="43"/>
      <c r="KGW72" s="43"/>
      <c r="KGX72" s="43"/>
      <c r="KGY72" s="43"/>
      <c r="KGZ72" s="43"/>
      <c r="KHA72" s="43"/>
      <c r="KHB72" s="43"/>
      <c r="KHC72" s="43"/>
      <c r="KHD72" s="43"/>
      <c r="KHE72" s="43"/>
      <c r="KHF72" s="43"/>
      <c r="KHG72" s="43"/>
      <c r="KHH72" s="43"/>
      <c r="KHI72" s="43"/>
      <c r="KHJ72" s="43"/>
      <c r="KHK72" s="43"/>
      <c r="KHL72" s="43"/>
      <c r="KHM72" s="43"/>
      <c r="KHN72" s="43"/>
      <c r="KHO72" s="43"/>
      <c r="KHP72" s="43"/>
      <c r="KHQ72" s="43"/>
      <c r="KHR72" s="43"/>
      <c r="KHS72" s="43"/>
      <c r="KHT72" s="43"/>
      <c r="KHU72" s="43"/>
      <c r="KHV72" s="43"/>
      <c r="KHW72" s="43"/>
      <c r="KHX72" s="43"/>
      <c r="KHY72" s="43"/>
      <c r="KHZ72" s="43"/>
      <c r="KIA72" s="43"/>
      <c r="KIB72" s="43"/>
      <c r="KIC72" s="43"/>
      <c r="KID72" s="43"/>
      <c r="KIE72" s="43"/>
      <c r="KIF72" s="43"/>
      <c r="KIG72" s="43"/>
      <c r="KIH72" s="43"/>
      <c r="KII72" s="43"/>
      <c r="KIJ72" s="43"/>
      <c r="KIK72" s="43"/>
      <c r="KIL72" s="43"/>
      <c r="KIM72" s="43"/>
      <c r="KIN72" s="43"/>
      <c r="KIO72" s="43"/>
      <c r="KIP72" s="43"/>
      <c r="KIQ72" s="43"/>
      <c r="KIR72" s="43"/>
      <c r="KIS72" s="43"/>
      <c r="KIT72" s="43"/>
      <c r="KIU72" s="43"/>
      <c r="KIV72" s="43"/>
      <c r="KIW72" s="43"/>
      <c r="KIX72" s="43"/>
      <c r="KIY72" s="43"/>
      <c r="KIZ72" s="43"/>
      <c r="KJA72" s="43"/>
      <c r="KJB72" s="43"/>
      <c r="KJC72" s="43"/>
      <c r="KJD72" s="43"/>
      <c r="KJE72" s="43"/>
      <c r="KJF72" s="43"/>
      <c r="KJG72" s="43"/>
      <c r="KJH72" s="43"/>
      <c r="KJI72" s="43"/>
      <c r="KJJ72" s="43"/>
      <c r="KJK72" s="43"/>
      <c r="KJL72" s="43"/>
      <c r="KJM72" s="43"/>
      <c r="KJN72" s="43"/>
      <c r="KJO72" s="43"/>
      <c r="KJP72" s="43"/>
      <c r="KJQ72" s="43"/>
      <c r="KJR72" s="43"/>
      <c r="KJS72" s="43"/>
      <c r="KJT72" s="43"/>
      <c r="KJU72" s="43"/>
      <c r="KJV72" s="43"/>
      <c r="KJW72" s="43"/>
      <c r="KJX72" s="43"/>
      <c r="KJY72" s="43"/>
      <c r="KJZ72" s="43"/>
      <c r="KKA72" s="43"/>
      <c r="KKB72" s="43"/>
      <c r="KKC72" s="43"/>
      <c r="KKD72" s="43"/>
      <c r="KKE72" s="43"/>
      <c r="KKF72" s="43"/>
      <c r="KKG72" s="43"/>
      <c r="KKH72" s="43"/>
      <c r="KKI72" s="43"/>
      <c r="KKJ72" s="43"/>
      <c r="KKK72" s="43"/>
      <c r="KKL72" s="43"/>
      <c r="KKM72" s="43"/>
      <c r="KKN72" s="43"/>
      <c r="KKO72" s="43"/>
      <c r="KKP72" s="43"/>
      <c r="KKQ72" s="43"/>
      <c r="KKR72" s="43"/>
      <c r="KKS72" s="43"/>
      <c r="KKT72" s="43"/>
      <c r="KKU72" s="43"/>
      <c r="KKV72" s="43"/>
      <c r="KKW72" s="43"/>
      <c r="KKX72" s="43"/>
      <c r="KKY72" s="43"/>
      <c r="KKZ72" s="43"/>
      <c r="KLA72" s="43"/>
      <c r="KLB72" s="43"/>
      <c r="KLC72" s="43"/>
      <c r="KLD72" s="43"/>
      <c r="KLE72" s="43"/>
      <c r="KLF72" s="43"/>
      <c r="KLG72" s="43"/>
      <c r="KLH72" s="43"/>
      <c r="KLI72" s="43"/>
      <c r="KLJ72" s="43"/>
      <c r="KLK72" s="43"/>
      <c r="KLL72" s="43"/>
      <c r="KLM72" s="43"/>
      <c r="KLN72" s="43"/>
      <c r="KLO72" s="43"/>
      <c r="KLP72" s="43"/>
      <c r="KLQ72" s="43"/>
      <c r="KLR72" s="43"/>
      <c r="KLS72" s="43"/>
      <c r="KLT72" s="43"/>
      <c r="KLU72" s="43"/>
      <c r="KLV72" s="43"/>
      <c r="KLW72" s="43"/>
      <c r="KLX72" s="43"/>
      <c r="KLY72" s="43"/>
      <c r="KLZ72" s="43"/>
      <c r="KMA72" s="43"/>
      <c r="KMB72" s="43"/>
      <c r="KMC72" s="43"/>
      <c r="KMD72" s="43"/>
      <c r="KME72" s="43"/>
      <c r="KMF72" s="43"/>
      <c r="KMG72" s="43"/>
      <c r="KMH72" s="43"/>
      <c r="KMI72" s="43"/>
      <c r="KMJ72" s="43"/>
      <c r="KMK72" s="43"/>
      <c r="KML72" s="43"/>
      <c r="KMM72" s="43"/>
      <c r="KMN72" s="43"/>
      <c r="KMO72" s="43"/>
      <c r="KMP72" s="43"/>
      <c r="KMQ72" s="43"/>
      <c r="KMR72" s="43"/>
      <c r="KMS72" s="43"/>
      <c r="KMT72" s="43"/>
      <c r="KMU72" s="43"/>
      <c r="KMV72" s="43"/>
      <c r="KMW72" s="43"/>
      <c r="KMX72" s="43"/>
      <c r="KMY72" s="43"/>
      <c r="KMZ72" s="43"/>
      <c r="KNA72" s="43"/>
      <c r="KNB72" s="43"/>
      <c r="KNC72" s="43"/>
      <c r="KND72" s="43"/>
      <c r="KNE72" s="43"/>
      <c r="KNF72" s="43"/>
      <c r="KNG72" s="43"/>
      <c r="KNH72" s="43"/>
      <c r="KNI72" s="43"/>
      <c r="KNJ72" s="43"/>
      <c r="KNK72" s="43"/>
      <c r="KNL72" s="43"/>
      <c r="KNM72" s="43"/>
      <c r="KNN72" s="43"/>
      <c r="KNO72" s="43"/>
      <c r="KNP72" s="43"/>
      <c r="KNQ72" s="43"/>
      <c r="KNR72" s="43"/>
      <c r="KNS72" s="43"/>
      <c r="KNT72" s="43"/>
      <c r="KNU72" s="43"/>
      <c r="KNV72" s="43"/>
      <c r="KNW72" s="43"/>
      <c r="KNX72" s="43"/>
      <c r="KNY72" s="43"/>
      <c r="KNZ72" s="43"/>
      <c r="KOA72" s="43"/>
      <c r="KOB72" s="43"/>
      <c r="KOC72" s="43"/>
      <c r="KOD72" s="43"/>
      <c r="KOE72" s="43"/>
      <c r="KOF72" s="43"/>
      <c r="KOG72" s="43"/>
      <c r="KOH72" s="43"/>
      <c r="KOI72" s="43"/>
      <c r="KOJ72" s="43"/>
      <c r="KOK72" s="43"/>
      <c r="KOL72" s="43"/>
      <c r="KOM72" s="43"/>
      <c r="KON72" s="43"/>
      <c r="KOO72" s="43"/>
      <c r="KOP72" s="43"/>
      <c r="KOQ72" s="43"/>
      <c r="KOR72" s="43"/>
      <c r="KOS72" s="43"/>
      <c r="KOT72" s="43"/>
      <c r="KOU72" s="43"/>
      <c r="KOV72" s="43"/>
      <c r="KOW72" s="43"/>
      <c r="KOX72" s="43"/>
      <c r="KOY72" s="43"/>
      <c r="KOZ72" s="43"/>
      <c r="KPA72" s="43"/>
      <c r="KPB72" s="43"/>
      <c r="KPC72" s="43"/>
      <c r="KPD72" s="43"/>
      <c r="KPE72" s="43"/>
      <c r="KPF72" s="43"/>
      <c r="KPG72" s="43"/>
      <c r="KPH72" s="43"/>
      <c r="KPI72" s="43"/>
      <c r="KPJ72" s="43"/>
      <c r="KPK72" s="43"/>
      <c r="KPL72" s="43"/>
      <c r="KPM72" s="43"/>
      <c r="KPN72" s="43"/>
      <c r="KPO72" s="43"/>
      <c r="KPP72" s="43"/>
      <c r="KPQ72" s="43"/>
      <c r="KPR72" s="43"/>
      <c r="KPS72" s="43"/>
      <c r="KPT72" s="43"/>
      <c r="KPU72" s="43"/>
      <c r="KPV72" s="43"/>
      <c r="KPW72" s="43"/>
      <c r="KPX72" s="43"/>
      <c r="KPY72" s="43"/>
      <c r="KPZ72" s="43"/>
      <c r="KQA72" s="43"/>
      <c r="KQB72" s="43"/>
      <c r="KQC72" s="43"/>
      <c r="KQD72" s="43"/>
      <c r="KQE72" s="43"/>
      <c r="KQF72" s="43"/>
      <c r="KQG72" s="43"/>
      <c r="KQH72" s="43"/>
      <c r="KQI72" s="43"/>
      <c r="KQJ72" s="43"/>
      <c r="KQK72" s="43"/>
      <c r="KQL72" s="43"/>
      <c r="KQM72" s="43"/>
      <c r="KQN72" s="43"/>
      <c r="KQO72" s="43"/>
      <c r="KQP72" s="43"/>
      <c r="KQQ72" s="43"/>
      <c r="KQR72" s="43"/>
      <c r="KQS72" s="43"/>
      <c r="KQT72" s="43"/>
      <c r="KQU72" s="43"/>
      <c r="KQV72" s="43"/>
      <c r="KQW72" s="43"/>
      <c r="KQX72" s="43"/>
      <c r="KQY72" s="43"/>
      <c r="KQZ72" s="43"/>
      <c r="KRA72" s="43"/>
      <c r="KRB72" s="43"/>
      <c r="KRC72" s="43"/>
      <c r="KRD72" s="43"/>
      <c r="KRE72" s="43"/>
      <c r="KRF72" s="43"/>
      <c r="KRG72" s="43"/>
      <c r="KRH72" s="43"/>
      <c r="KRI72" s="43"/>
      <c r="KRJ72" s="43"/>
      <c r="KRK72" s="43"/>
      <c r="KRL72" s="43"/>
      <c r="KRM72" s="43"/>
      <c r="KRN72" s="43"/>
      <c r="KRO72" s="43"/>
      <c r="KRP72" s="43"/>
      <c r="KRQ72" s="43"/>
      <c r="KRR72" s="43"/>
      <c r="KRS72" s="43"/>
      <c r="KRT72" s="43"/>
      <c r="KRU72" s="43"/>
      <c r="KRV72" s="43"/>
      <c r="KRW72" s="43"/>
      <c r="KRX72" s="43"/>
      <c r="KRY72" s="43"/>
      <c r="KRZ72" s="43"/>
      <c r="KSA72" s="43"/>
      <c r="KSB72" s="43"/>
      <c r="KSC72" s="43"/>
      <c r="KSD72" s="43"/>
      <c r="KSE72" s="43"/>
      <c r="KSF72" s="43"/>
      <c r="KSG72" s="43"/>
      <c r="KSH72" s="43"/>
      <c r="KSI72" s="43"/>
      <c r="KSJ72" s="43"/>
      <c r="KSK72" s="43"/>
      <c r="KSL72" s="43"/>
      <c r="KSM72" s="43"/>
      <c r="KSN72" s="43"/>
      <c r="KSO72" s="43"/>
      <c r="KSP72" s="43"/>
      <c r="KSQ72" s="43"/>
      <c r="KSR72" s="43"/>
      <c r="KSS72" s="43"/>
      <c r="KST72" s="43"/>
      <c r="KSU72" s="43"/>
      <c r="KSV72" s="43"/>
      <c r="KSW72" s="43"/>
      <c r="KSX72" s="43"/>
      <c r="KSY72" s="43"/>
      <c r="KSZ72" s="43"/>
      <c r="KTA72" s="43"/>
      <c r="KTB72" s="43"/>
      <c r="KTC72" s="43"/>
      <c r="KTD72" s="43"/>
      <c r="KTE72" s="43"/>
      <c r="KTF72" s="43"/>
      <c r="KTG72" s="43"/>
      <c r="KTH72" s="43"/>
      <c r="KTI72" s="43"/>
      <c r="KTJ72" s="43"/>
      <c r="KTK72" s="43"/>
      <c r="KTL72" s="43"/>
      <c r="KTM72" s="43"/>
      <c r="KTN72" s="43"/>
      <c r="KTO72" s="43"/>
      <c r="KTP72" s="43"/>
      <c r="KTQ72" s="43"/>
      <c r="KTR72" s="43"/>
      <c r="KTS72" s="43"/>
      <c r="KTT72" s="43"/>
      <c r="KTU72" s="43"/>
      <c r="KTV72" s="43"/>
      <c r="KTW72" s="43"/>
      <c r="KTX72" s="43"/>
      <c r="KTY72" s="43"/>
      <c r="KTZ72" s="43"/>
      <c r="KUA72" s="43"/>
      <c r="KUB72" s="43"/>
      <c r="KUC72" s="43"/>
      <c r="KUD72" s="43"/>
      <c r="KUE72" s="43"/>
      <c r="KUF72" s="43"/>
      <c r="KUG72" s="43"/>
      <c r="KUH72" s="43"/>
      <c r="KUI72" s="43"/>
      <c r="KUJ72" s="43"/>
      <c r="KUK72" s="43"/>
      <c r="KUL72" s="43"/>
      <c r="KUM72" s="43"/>
      <c r="KUN72" s="43"/>
      <c r="KUO72" s="43"/>
      <c r="KUP72" s="43"/>
      <c r="KUQ72" s="43"/>
      <c r="KUR72" s="43"/>
      <c r="KUS72" s="43"/>
      <c r="KUT72" s="43"/>
      <c r="KUU72" s="43"/>
      <c r="KUV72" s="43"/>
      <c r="KUW72" s="43"/>
      <c r="KUX72" s="43"/>
      <c r="KUY72" s="43"/>
      <c r="KUZ72" s="43"/>
      <c r="KVA72" s="43"/>
      <c r="KVB72" s="43"/>
      <c r="KVC72" s="43"/>
      <c r="KVD72" s="43"/>
      <c r="KVE72" s="43"/>
      <c r="KVF72" s="43"/>
      <c r="KVG72" s="43"/>
      <c r="KVH72" s="43"/>
      <c r="KVI72" s="43"/>
      <c r="KVJ72" s="43"/>
      <c r="KVK72" s="43"/>
      <c r="KVL72" s="43"/>
      <c r="KVM72" s="43"/>
      <c r="KVN72" s="43"/>
      <c r="KVO72" s="43"/>
      <c r="KVP72" s="43"/>
      <c r="KVQ72" s="43"/>
      <c r="KVR72" s="43"/>
      <c r="KVS72" s="43"/>
      <c r="KVT72" s="43"/>
      <c r="KVU72" s="43"/>
      <c r="KVV72" s="43"/>
      <c r="KVW72" s="43"/>
      <c r="KVX72" s="43"/>
      <c r="KVY72" s="43"/>
      <c r="KVZ72" s="43"/>
      <c r="KWA72" s="43"/>
      <c r="KWB72" s="43"/>
      <c r="KWC72" s="43"/>
      <c r="KWD72" s="43"/>
      <c r="KWE72" s="43"/>
      <c r="KWF72" s="43"/>
      <c r="KWG72" s="43"/>
      <c r="KWH72" s="43"/>
      <c r="KWI72" s="43"/>
      <c r="KWJ72" s="43"/>
      <c r="KWK72" s="43"/>
      <c r="KWL72" s="43"/>
      <c r="KWM72" s="43"/>
      <c r="KWN72" s="43"/>
      <c r="KWO72" s="43"/>
      <c r="KWP72" s="43"/>
      <c r="KWQ72" s="43"/>
      <c r="KWR72" s="43"/>
      <c r="KWS72" s="43"/>
      <c r="KWT72" s="43"/>
      <c r="KWU72" s="43"/>
      <c r="KWV72" s="43"/>
      <c r="KWW72" s="43"/>
      <c r="KWX72" s="43"/>
      <c r="KWY72" s="43"/>
      <c r="KWZ72" s="43"/>
      <c r="KXA72" s="43"/>
      <c r="KXB72" s="43"/>
      <c r="KXC72" s="43"/>
      <c r="KXD72" s="43"/>
      <c r="KXE72" s="43"/>
      <c r="KXF72" s="43"/>
      <c r="KXG72" s="43"/>
      <c r="KXH72" s="43"/>
      <c r="KXI72" s="43"/>
      <c r="KXJ72" s="43"/>
      <c r="KXK72" s="43"/>
      <c r="KXL72" s="43"/>
      <c r="KXM72" s="43"/>
      <c r="KXN72" s="43"/>
      <c r="KXO72" s="43"/>
      <c r="KXP72" s="43"/>
      <c r="KXQ72" s="43"/>
      <c r="KXR72" s="43"/>
      <c r="KXS72" s="43"/>
      <c r="KXT72" s="43"/>
      <c r="KXU72" s="43"/>
      <c r="KXV72" s="43"/>
      <c r="KXW72" s="43"/>
      <c r="KXX72" s="43"/>
      <c r="KXY72" s="43"/>
      <c r="KXZ72" s="43"/>
      <c r="KYA72" s="43"/>
      <c r="KYB72" s="43"/>
      <c r="KYC72" s="43"/>
      <c r="KYD72" s="43"/>
      <c r="KYE72" s="43"/>
      <c r="KYF72" s="43"/>
      <c r="KYG72" s="43"/>
      <c r="KYH72" s="43"/>
      <c r="KYI72" s="43"/>
      <c r="KYJ72" s="43"/>
      <c r="KYK72" s="43"/>
      <c r="KYL72" s="43"/>
      <c r="KYM72" s="43"/>
      <c r="KYN72" s="43"/>
      <c r="KYO72" s="43"/>
      <c r="KYP72" s="43"/>
      <c r="KYQ72" s="43"/>
      <c r="KYR72" s="43"/>
      <c r="KYS72" s="43"/>
      <c r="KYT72" s="43"/>
      <c r="KYU72" s="43"/>
      <c r="KYV72" s="43"/>
      <c r="KYW72" s="43"/>
      <c r="KYX72" s="43"/>
      <c r="KYY72" s="43"/>
      <c r="KYZ72" s="43"/>
      <c r="KZA72" s="43"/>
      <c r="KZB72" s="43"/>
      <c r="KZC72" s="43"/>
      <c r="KZD72" s="43"/>
      <c r="KZE72" s="43"/>
      <c r="KZF72" s="43"/>
      <c r="KZG72" s="43"/>
      <c r="KZH72" s="43"/>
      <c r="KZI72" s="43"/>
      <c r="KZJ72" s="43"/>
      <c r="KZK72" s="43"/>
      <c r="KZL72" s="43"/>
      <c r="KZM72" s="43"/>
      <c r="KZN72" s="43"/>
      <c r="KZO72" s="43"/>
      <c r="KZP72" s="43"/>
      <c r="KZQ72" s="43"/>
      <c r="KZR72" s="43"/>
      <c r="KZS72" s="43"/>
      <c r="KZT72" s="43"/>
      <c r="KZU72" s="43"/>
      <c r="KZV72" s="43"/>
      <c r="KZW72" s="43"/>
      <c r="KZX72" s="43"/>
      <c r="KZY72" s="43"/>
      <c r="KZZ72" s="43"/>
      <c r="LAA72" s="43"/>
      <c r="LAB72" s="43"/>
      <c r="LAC72" s="43"/>
      <c r="LAD72" s="43"/>
      <c r="LAE72" s="43"/>
      <c r="LAF72" s="43"/>
      <c r="LAG72" s="43"/>
      <c r="LAH72" s="43"/>
      <c r="LAI72" s="43"/>
      <c r="LAJ72" s="43"/>
      <c r="LAK72" s="43"/>
      <c r="LAL72" s="43"/>
      <c r="LAM72" s="43"/>
      <c r="LAN72" s="43"/>
      <c r="LAO72" s="43"/>
      <c r="LAP72" s="43"/>
      <c r="LAQ72" s="43"/>
      <c r="LAR72" s="43"/>
      <c r="LAS72" s="43"/>
      <c r="LAT72" s="43"/>
      <c r="LAU72" s="43"/>
      <c r="LAV72" s="43"/>
      <c r="LAW72" s="43"/>
      <c r="LAX72" s="43"/>
      <c r="LAY72" s="43"/>
      <c r="LAZ72" s="43"/>
      <c r="LBA72" s="43"/>
      <c r="LBB72" s="43"/>
      <c r="LBC72" s="43"/>
      <c r="LBD72" s="43"/>
      <c r="LBE72" s="43"/>
      <c r="LBF72" s="43"/>
      <c r="LBG72" s="43"/>
      <c r="LBH72" s="43"/>
      <c r="LBI72" s="43"/>
      <c r="LBJ72" s="43"/>
      <c r="LBK72" s="43"/>
      <c r="LBL72" s="43"/>
      <c r="LBM72" s="43"/>
      <c r="LBN72" s="43"/>
      <c r="LBO72" s="43"/>
      <c r="LBP72" s="43"/>
      <c r="LBQ72" s="43"/>
      <c r="LBR72" s="43"/>
      <c r="LBS72" s="43"/>
      <c r="LBT72" s="43"/>
      <c r="LBU72" s="43"/>
      <c r="LBV72" s="43"/>
      <c r="LBW72" s="43"/>
      <c r="LBX72" s="43"/>
      <c r="LBY72" s="43"/>
      <c r="LBZ72" s="43"/>
      <c r="LCA72" s="43"/>
      <c r="LCB72" s="43"/>
      <c r="LCC72" s="43"/>
      <c r="LCD72" s="43"/>
      <c r="LCE72" s="43"/>
      <c r="LCF72" s="43"/>
      <c r="LCG72" s="43"/>
      <c r="LCH72" s="43"/>
      <c r="LCI72" s="43"/>
      <c r="LCJ72" s="43"/>
      <c r="LCK72" s="43"/>
      <c r="LCL72" s="43"/>
      <c r="LCM72" s="43"/>
      <c r="LCN72" s="43"/>
      <c r="LCO72" s="43"/>
      <c r="LCP72" s="43"/>
      <c r="LCQ72" s="43"/>
      <c r="LCR72" s="43"/>
      <c r="LCS72" s="43"/>
      <c r="LCT72" s="43"/>
      <c r="LCU72" s="43"/>
      <c r="LCV72" s="43"/>
      <c r="LCW72" s="43"/>
      <c r="LCX72" s="43"/>
      <c r="LCY72" s="43"/>
      <c r="LCZ72" s="43"/>
      <c r="LDA72" s="43"/>
      <c r="LDB72" s="43"/>
      <c r="LDC72" s="43"/>
      <c r="LDD72" s="43"/>
      <c r="LDE72" s="43"/>
      <c r="LDF72" s="43"/>
      <c r="LDG72" s="43"/>
      <c r="LDH72" s="43"/>
      <c r="LDI72" s="43"/>
      <c r="LDJ72" s="43"/>
      <c r="LDK72" s="43"/>
      <c r="LDL72" s="43"/>
      <c r="LDM72" s="43"/>
      <c r="LDN72" s="43"/>
      <c r="LDO72" s="43"/>
      <c r="LDP72" s="43"/>
      <c r="LDQ72" s="43"/>
      <c r="LDR72" s="43"/>
      <c r="LDS72" s="43"/>
      <c r="LDT72" s="43"/>
      <c r="LDU72" s="43"/>
      <c r="LDV72" s="43"/>
      <c r="LDW72" s="43"/>
      <c r="LDX72" s="43"/>
      <c r="LDY72" s="43"/>
      <c r="LDZ72" s="43"/>
      <c r="LEA72" s="43"/>
      <c r="LEB72" s="43"/>
      <c r="LEC72" s="43"/>
      <c r="LED72" s="43"/>
      <c r="LEE72" s="43"/>
      <c r="LEF72" s="43"/>
      <c r="LEG72" s="43"/>
      <c r="LEH72" s="43"/>
      <c r="LEI72" s="43"/>
      <c r="LEJ72" s="43"/>
      <c r="LEK72" s="43"/>
      <c r="LEL72" s="43"/>
      <c r="LEM72" s="43"/>
      <c r="LEN72" s="43"/>
      <c r="LEO72" s="43"/>
      <c r="LEP72" s="43"/>
      <c r="LEQ72" s="43"/>
      <c r="LER72" s="43"/>
      <c r="LES72" s="43"/>
      <c r="LET72" s="43"/>
      <c r="LEU72" s="43"/>
      <c r="LEV72" s="43"/>
      <c r="LEW72" s="43"/>
      <c r="LEX72" s="43"/>
      <c r="LEY72" s="43"/>
      <c r="LEZ72" s="43"/>
      <c r="LFA72" s="43"/>
      <c r="LFB72" s="43"/>
      <c r="LFC72" s="43"/>
      <c r="LFD72" s="43"/>
      <c r="LFE72" s="43"/>
      <c r="LFF72" s="43"/>
      <c r="LFG72" s="43"/>
      <c r="LFH72" s="43"/>
      <c r="LFI72" s="43"/>
      <c r="LFJ72" s="43"/>
      <c r="LFK72" s="43"/>
      <c r="LFL72" s="43"/>
      <c r="LFM72" s="43"/>
      <c r="LFN72" s="43"/>
      <c r="LFO72" s="43"/>
      <c r="LFP72" s="43"/>
      <c r="LFQ72" s="43"/>
      <c r="LFR72" s="43"/>
      <c r="LFS72" s="43"/>
      <c r="LFT72" s="43"/>
      <c r="LFU72" s="43"/>
      <c r="LFV72" s="43"/>
      <c r="LFW72" s="43"/>
      <c r="LFX72" s="43"/>
      <c r="LFY72" s="43"/>
      <c r="LFZ72" s="43"/>
      <c r="LGA72" s="43"/>
      <c r="LGB72" s="43"/>
      <c r="LGC72" s="43"/>
      <c r="LGD72" s="43"/>
      <c r="LGE72" s="43"/>
      <c r="LGF72" s="43"/>
      <c r="LGG72" s="43"/>
      <c r="LGH72" s="43"/>
      <c r="LGI72" s="43"/>
      <c r="LGJ72" s="43"/>
      <c r="LGK72" s="43"/>
      <c r="LGL72" s="43"/>
      <c r="LGM72" s="43"/>
      <c r="LGN72" s="43"/>
      <c r="LGO72" s="43"/>
      <c r="LGP72" s="43"/>
      <c r="LGQ72" s="43"/>
      <c r="LGR72" s="43"/>
      <c r="LGS72" s="43"/>
      <c r="LGT72" s="43"/>
      <c r="LGU72" s="43"/>
      <c r="LGV72" s="43"/>
      <c r="LGW72" s="43"/>
      <c r="LGX72" s="43"/>
      <c r="LGY72" s="43"/>
      <c r="LGZ72" s="43"/>
      <c r="LHA72" s="43"/>
      <c r="LHB72" s="43"/>
      <c r="LHC72" s="43"/>
      <c r="LHD72" s="43"/>
      <c r="LHE72" s="43"/>
      <c r="LHF72" s="43"/>
      <c r="LHG72" s="43"/>
      <c r="LHH72" s="43"/>
      <c r="LHI72" s="43"/>
      <c r="LHJ72" s="43"/>
      <c r="LHK72" s="43"/>
      <c r="LHL72" s="43"/>
      <c r="LHM72" s="43"/>
      <c r="LHN72" s="43"/>
      <c r="LHO72" s="43"/>
      <c r="LHP72" s="43"/>
      <c r="LHQ72" s="43"/>
      <c r="LHR72" s="43"/>
      <c r="LHS72" s="43"/>
      <c r="LHT72" s="43"/>
      <c r="LHU72" s="43"/>
      <c r="LHV72" s="43"/>
      <c r="LHW72" s="43"/>
      <c r="LHX72" s="43"/>
      <c r="LHY72" s="43"/>
      <c r="LHZ72" s="43"/>
      <c r="LIA72" s="43"/>
      <c r="LIB72" s="43"/>
      <c r="LIC72" s="43"/>
      <c r="LID72" s="43"/>
      <c r="LIE72" s="43"/>
      <c r="LIF72" s="43"/>
      <c r="LIG72" s="43"/>
      <c r="LIH72" s="43"/>
      <c r="LII72" s="43"/>
      <c r="LIJ72" s="43"/>
      <c r="LIK72" s="43"/>
      <c r="LIL72" s="43"/>
      <c r="LIM72" s="43"/>
      <c r="LIN72" s="43"/>
      <c r="LIO72" s="43"/>
      <c r="LIP72" s="43"/>
      <c r="LIQ72" s="43"/>
      <c r="LIR72" s="43"/>
      <c r="LIS72" s="43"/>
      <c r="LIT72" s="43"/>
      <c r="LIU72" s="43"/>
      <c r="LIV72" s="43"/>
      <c r="LIW72" s="43"/>
      <c r="LIX72" s="43"/>
      <c r="LIY72" s="43"/>
      <c r="LIZ72" s="43"/>
      <c r="LJA72" s="43"/>
      <c r="LJB72" s="43"/>
      <c r="LJC72" s="43"/>
      <c r="LJD72" s="43"/>
      <c r="LJE72" s="43"/>
      <c r="LJF72" s="43"/>
      <c r="LJG72" s="43"/>
      <c r="LJH72" s="43"/>
      <c r="LJI72" s="43"/>
      <c r="LJJ72" s="43"/>
      <c r="LJK72" s="43"/>
      <c r="LJL72" s="43"/>
      <c r="LJM72" s="43"/>
      <c r="LJN72" s="43"/>
      <c r="LJO72" s="43"/>
      <c r="LJP72" s="43"/>
      <c r="LJQ72" s="43"/>
      <c r="LJR72" s="43"/>
      <c r="LJS72" s="43"/>
      <c r="LJT72" s="43"/>
      <c r="LJU72" s="43"/>
      <c r="LJV72" s="43"/>
      <c r="LJW72" s="43"/>
      <c r="LJX72" s="43"/>
      <c r="LJY72" s="43"/>
      <c r="LJZ72" s="43"/>
      <c r="LKA72" s="43"/>
      <c r="LKB72" s="43"/>
      <c r="LKC72" s="43"/>
      <c r="LKD72" s="43"/>
      <c r="LKE72" s="43"/>
      <c r="LKF72" s="43"/>
      <c r="LKG72" s="43"/>
      <c r="LKH72" s="43"/>
      <c r="LKI72" s="43"/>
      <c r="LKJ72" s="43"/>
      <c r="LKK72" s="43"/>
      <c r="LKL72" s="43"/>
      <c r="LKM72" s="43"/>
      <c r="LKN72" s="43"/>
      <c r="LKO72" s="43"/>
      <c r="LKP72" s="43"/>
      <c r="LKQ72" s="43"/>
      <c r="LKR72" s="43"/>
      <c r="LKS72" s="43"/>
      <c r="LKT72" s="43"/>
      <c r="LKU72" s="43"/>
      <c r="LKV72" s="43"/>
      <c r="LKW72" s="43"/>
      <c r="LKX72" s="43"/>
      <c r="LKY72" s="43"/>
      <c r="LKZ72" s="43"/>
      <c r="LLA72" s="43"/>
      <c r="LLB72" s="43"/>
      <c r="LLC72" s="43"/>
      <c r="LLD72" s="43"/>
      <c r="LLE72" s="43"/>
      <c r="LLF72" s="43"/>
      <c r="LLG72" s="43"/>
      <c r="LLH72" s="43"/>
      <c r="LLI72" s="43"/>
      <c r="LLJ72" s="43"/>
      <c r="LLK72" s="43"/>
      <c r="LLL72" s="43"/>
      <c r="LLM72" s="43"/>
      <c r="LLN72" s="43"/>
      <c r="LLO72" s="43"/>
      <c r="LLP72" s="43"/>
      <c r="LLQ72" s="43"/>
      <c r="LLR72" s="43"/>
      <c r="LLS72" s="43"/>
      <c r="LLT72" s="43"/>
      <c r="LLU72" s="43"/>
      <c r="LLV72" s="43"/>
      <c r="LLW72" s="43"/>
      <c r="LLX72" s="43"/>
      <c r="LLY72" s="43"/>
      <c r="LLZ72" s="43"/>
      <c r="LMA72" s="43"/>
      <c r="LMB72" s="43"/>
      <c r="LMC72" s="43"/>
      <c r="LMD72" s="43"/>
      <c r="LME72" s="43"/>
      <c r="LMF72" s="43"/>
      <c r="LMG72" s="43"/>
      <c r="LMH72" s="43"/>
      <c r="LMI72" s="43"/>
      <c r="LMJ72" s="43"/>
      <c r="LMK72" s="43"/>
      <c r="LML72" s="43"/>
      <c r="LMM72" s="43"/>
      <c r="LMN72" s="43"/>
      <c r="LMO72" s="43"/>
      <c r="LMP72" s="43"/>
      <c r="LMQ72" s="43"/>
      <c r="LMR72" s="43"/>
      <c r="LMS72" s="43"/>
      <c r="LMT72" s="43"/>
      <c r="LMU72" s="43"/>
      <c r="LMV72" s="43"/>
      <c r="LMW72" s="43"/>
      <c r="LMX72" s="43"/>
      <c r="LMY72" s="43"/>
      <c r="LMZ72" s="43"/>
      <c r="LNA72" s="43"/>
      <c r="LNB72" s="43"/>
      <c r="LNC72" s="43"/>
      <c r="LND72" s="43"/>
      <c r="LNE72" s="43"/>
      <c r="LNF72" s="43"/>
      <c r="LNG72" s="43"/>
      <c r="LNH72" s="43"/>
      <c r="LNI72" s="43"/>
      <c r="LNJ72" s="43"/>
      <c r="LNK72" s="43"/>
      <c r="LNL72" s="43"/>
      <c r="LNM72" s="43"/>
      <c r="LNN72" s="43"/>
      <c r="LNO72" s="43"/>
      <c r="LNP72" s="43"/>
      <c r="LNQ72" s="43"/>
      <c r="LNR72" s="43"/>
      <c r="LNS72" s="43"/>
      <c r="LNT72" s="43"/>
      <c r="LNU72" s="43"/>
      <c r="LNV72" s="43"/>
      <c r="LNW72" s="43"/>
      <c r="LNX72" s="43"/>
      <c r="LNY72" s="43"/>
      <c r="LNZ72" s="43"/>
      <c r="LOA72" s="43"/>
      <c r="LOB72" s="43"/>
      <c r="LOC72" s="43"/>
      <c r="LOD72" s="43"/>
      <c r="LOE72" s="43"/>
      <c r="LOF72" s="43"/>
      <c r="LOG72" s="43"/>
      <c r="LOH72" s="43"/>
      <c r="LOI72" s="43"/>
      <c r="LOJ72" s="43"/>
      <c r="LOK72" s="43"/>
      <c r="LOL72" s="43"/>
      <c r="LOM72" s="43"/>
      <c r="LON72" s="43"/>
      <c r="LOO72" s="43"/>
      <c r="LOP72" s="43"/>
      <c r="LOQ72" s="43"/>
      <c r="LOR72" s="43"/>
      <c r="LOS72" s="43"/>
      <c r="LOT72" s="43"/>
      <c r="LOU72" s="43"/>
      <c r="LOV72" s="43"/>
      <c r="LOW72" s="43"/>
      <c r="LOX72" s="43"/>
      <c r="LOY72" s="43"/>
      <c r="LOZ72" s="43"/>
      <c r="LPA72" s="43"/>
      <c r="LPB72" s="43"/>
      <c r="LPC72" s="43"/>
      <c r="LPD72" s="43"/>
      <c r="LPE72" s="43"/>
      <c r="LPF72" s="43"/>
      <c r="LPG72" s="43"/>
      <c r="LPH72" s="43"/>
      <c r="LPI72" s="43"/>
      <c r="LPJ72" s="43"/>
      <c r="LPK72" s="43"/>
      <c r="LPL72" s="43"/>
      <c r="LPM72" s="43"/>
      <c r="LPN72" s="43"/>
      <c r="LPO72" s="43"/>
      <c r="LPP72" s="43"/>
      <c r="LPQ72" s="43"/>
      <c r="LPR72" s="43"/>
      <c r="LPS72" s="43"/>
      <c r="LPT72" s="43"/>
      <c r="LPU72" s="43"/>
      <c r="LPV72" s="43"/>
      <c r="LPW72" s="43"/>
      <c r="LPX72" s="43"/>
      <c r="LPY72" s="43"/>
      <c r="LPZ72" s="43"/>
      <c r="LQA72" s="43"/>
      <c r="LQB72" s="43"/>
      <c r="LQC72" s="43"/>
      <c r="LQD72" s="43"/>
      <c r="LQE72" s="43"/>
      <c r="LQF72" s="43"/>
      <c r="LQG72" s="43"/>
      <c r="LQH72" s="43"/>
      <c r="LQI72" s="43"/>
      <c r="LQJ72" s="43"/>
      <c r="LQK72" s="43"/>
      <c r="LQL72" s="43"/>
      <c r="LQM72" s="43"/>
      <c r="LQN72" s="43"/>
      <c r="LQO72" s="43"/>
      <c r="LQP72" s="43"/>
      <c r="LQQ72" s="43"/>
      <c r="LQR72" s="43"/>
      <c r="LQS72" s="43"/>
      <c r="LQT72" s="43"/>
      <c r="LQU72" s="43"/>
      <c r="LQV72" s="43"/>
      <c r="LQW72" s="43"/>
      <c r="LQX72" s="43"/>
      <c r="LQY72" s="43"/>
      <c r="LQZ72" s="43"/>
      <c r="LRA72" s="43"/>
      <c r="LRB72" s="43"/>
      <c r="LRC72" s="43"/>
      <c r="LRD72" s="43"/>
      <c r="LRE72" s="43"/>
      <c r="LRF72" s="43"/>
      <c r="LRG72" s="43"/>
      <c r="LRH72" s="43"/>
      <c r="LRI72" s="43"/>
      <c r="LRJ72" s="43"/>
      <c r="LRK72" s="43"/>
      <c r="LRL72" s="43"/>
      <c r="LRM72" s="43"/>
      <c r="LRN72" s="43"/>
      <c r="LRO72" s="43"/>
      <c r="LRP72" s="43"/>
      <c r="LRQ72" s="43"/>
      <c r="LRR72" s="43"/>
      <c r="LRS72" s="43"/>
      <c r="LRT72" s="43"/>
      <c r="LRU72" s="43"/>
      <c r="LRV72" s="43"/>
      <c r="LRW72" s="43"/>
      <c r="LRX72" s="43"/>
      <c r="LRY72" s="43"/>
      <c r="LRZ72" s="43"/>
      <c r="LSA72" s="43"/>
      <c r="LSB72" s="43"/>
      <c r="LSC72" s="43"/>
      <c r="LSD72" s="43"/>
      <c r="LSE72" s="43"/>
      <c r="LSF72" s="43"/>
      <c r="LSG72" s="43"/>
      <c r="LSH72" s="43"/>
      <c r="LSI72" s="43"/>
      <c r="LSJ72" s="43"/>
      <c r="LSK72" s="43"/>
      <c r="LSL72" s="43"/>
      <c r="LSM72" s="43"/>
      <c r="LSN72" s="43"/>
      <c r="LSO72" s="43"/>
      <c r="LSP72" s="43"/>
      <c r="LSQ72" s="43"/>
      <c r="LSR72" s="43"/>
      <c r="LSS72" s="43"/>
      <c r="LST72" s="43"/>
      <c r="LSU72" s="43"/>
      <c r="LSV72" s="43"/>
      <c r="LSW72" s="43"/>
      <c r="LSX72" s="43"/>
      <c r="LSY72" s="43"/>
      <c r="LSZ72" s="43"/>
      <c r="LTA72" s="43"/>
      <c r="LTB72" s="43"/>
      <c r="LTC72" s="43"/>
      <c r="LTD72" s="43"/>
      <c r="LTE72" s="43"/>
      <c r="LTF72" s="43"/>
      <c r="LTG72" s="43"/>
      <c r="LTH72" s="43"/>
      <c r="LTI72" s="43"/>
      <c r="LTJ72" s="43"/>
      <c r="LTK72" s="43"/>
      <c r="LTL72" s="43"/>
      <c r="LTM72" s="43"/>
      <c r="LTN72" s="43"/>
      <c r="LTO72" s="43"/>
      <c r="LTP72" s="43"/>
      <c r="LTQ72" s="43"/>
      <c r="LTR72" s="43"/>
      <c r="LTS72" s="43"/>
      <c r="LTT72" s="43"/>
      <c r="LTU72" s="43"/>
      <c r="LTV72" s="43"/>
      <c r="LTW72" s="43"/>
      <c r="LTX72" s="43"/>
      <c r="LTY72" s="43"/>
      <c r="LTZ72" s="43"/>
      <c r="LUA72" s="43"/>
      <c r="LUB72" s="43"/>
      <c r="LUC72" s="43"/>
      <c r="LUD72" s="43"/>
      <c r="LUE72" s="43"/>
      <c r="LUF72" s="43"/>
      <c r="LUG72" s="43"/>
      <c r="LUH72" s="43"/>
      <c r="LUI72" s="43"/>
      <c r="LUJ72" s="43"/>
      <c r="LUK72" s="43"/>
      <c r="LUL72" s="43"/>
      <c r="LUM72" s="43"/>
      <c r="LUN72" s="43"/>
      <c r="LUO72" s="43"/>
      <c r="LUP72" s="43"/>
      <c r="LUQ72" s="43"/>
      <c r="LUR72" s="43"/>
      <c r="LUS72" s="43"/>
      <c r="LUT72" s="43"/>
      <c r="LUU72" s="43"/>
      <c r="LUV72" s="43"/>
      <c r="LUW72" s="43"/>
      <c r="LUX72" s="43"/>
      <c r="LUY72" s="43"/>
      <c r="LUZ72" s="43"/>
      <c r="LVA72" s="43"/>
      <c r="LVB72" s="43"/>
      <c r="LVC72" s="43"/>
      <c r="LVD72" s="43"/>
      <c r="LVE72" s="43"/>
      <c r="LVF72" s="43"/>
      <c r="LVG72" s="43"/>
      <c r="LVH72" s="43"/>
      <c r="LVI72" s="43"/>
      <c r="LVJ72" s="43"/>
      <c r="LVK72" s="43"/>
      <c r="LVL72" s="43"/>
      <c r="LVM72" s="43"/>
      <c r="LVN72" s="43"/>
      <c r="LVO72" s="43"/>
      <c r="LVP72" s="43"/>
      <c r="LVQ72" s="43"/>
      <c r="LVR72" s="43"/>
      <c r="LVS72" s="43"/>
      <c r="LVT72" s="43"/>
      <c r="LVU72" s="43"/>
      <c r="LVV72" s="43"/>
      <c r="LVW72" s="43"/>
      <c r="LVX72" s="43"/>
      <c r="LVY72" s="43"/>
      <c r="LVZ72" s="43"/>
      <c r="LWA72" s="43"/>
      <c r="LWB72" s="43"/>
      <c r="LWC72" s="43"/>
      <c r="LWD72" s="43"/>
      <c r="LWE72" s="43"/>
      <c r="LWF72" s="43"/>
      <c r="LWG72" s="43"/>
      <c r="LWH72" s="43"/>
      <c r="LWI72" s="43"/>
      <c r="LWJ72" s="43"/>
      <c r="LWK72" s="43"/>
      <c r="LWL72" s="43"/>
      <c r="LWM72" s="43"/>
      <c r="LWN72" s="43"/>
      <c r="LWO72" s="43"/>
      <c r="LWP72" s="43"/>
      <c r="LWQ72" s="43"/>
      <c r="LWR72" s="43"/>
      <c r="LWS72" s="43"/>
      <c r="LWT72" s="43"/>
      <c r="LWU72" s="43"/>
      <c r="LWV72" s="43"/>
      <c r="LWW72" s="43"/>
      <c r="LWX72" s="43"/>
      <c r="LWY72" s="43"/>
      <c r="LWZ72" s="43"/>
      <c r="LXA72" s="43"/>
      <c r="LXB72" s="43"/>
      <c r="LXC72" s="43"/>
      <c r="LXD72" s="43"/>
      <c r="LXE72" s="43"/>
      <c r="LXF72" s="43"/>
      <c r="LXG72" s="43"/>
      <c r="LXH72" s="43"/>
      <c r="LXI72" s="43"/>
      <c r="LXJ72" s="43"/>
      <c r="LXK72" s="43"/>
      <c r="LXL72" s="43"/>
      <c r="LXM72" s="43"/>
      <c r="LXN72" s="43"/>
      <c r="LXO72" s="43"/>
      <c r="LXP72" s="43"/>
      <c r="LXQ72" s="43"/>
      <c r="LXR72" s="43"/>
      <c r="LXS72" s="43"/>
      <c r="LXT72" s="43"/>
      <c r="LXU72" s="43"/>
      <c r="LXV72" s="43"/>
      <c r="LXW72" s="43"/>
      <c r="LXX72" s="43"/>
      <c r="LXY72" s="43"/>
      <c r="LXZ72" s="43"/>
      <c r="LYA72" s="43"/>
      <c r="LYB72" s="43"/>
      <c r="LYC72" s="43"/>
      <c r="LYD72" s="43"/>
      <c r="LYE72" s="43"/>
      <c r="LYF72" s="43"/>
      <c r="LYG72" s="43"/>
      <c r="LYH72" s="43"/>
      <c r="LYI72" s="43"/>
      <c r="LYJ72" s="43"/>
      <c r="LYK72" s="43"/>
      <c r="LYL72" s="43"/>
      <c r="LYM72" s="43"/>
      <c r="LYN72" s="43"/>
      <c r="LYO72" s="43"/>
      <c r="LYP72" s="43"/>
      <c r="LYQ72" s="43"/>
      <c r="LYR72" s="43"/>
      <c r="LYS72" s="43"/>
      <c r="LYT72" s="43"/>
      <c r="LYU72" s="43"/>
      <c r="LYV72" s="43"/>
      <c r="LYW72" s="43"/>
      <c r="LYX72" s="43"/>
      <c r="LYY72" s="43"/>
      <c r="LYZ72" s="43"/>
      <c r="LZA72" s="43"/>
      <c r="LZB72" s="43"/>
      <c r="LZC72" s="43"/>
      <c r="LZD72" s="43"/>
      <c r="LZE72" s="43"/>
      <c r="LZF72" s="43"/>
      <c r="LZG72" s="43"/>
      <c r="LZH72" s="43"/>
      <c r="LZI72" s="43"/>
      <c r="LZJ72" s="43"/>
      <c r="LZK72" s="43"/>
      <c r="LZL72" s="43"/>
      <c r="LZM72" s="43"/>
      <c r="LZN72" s="43"/>
      <c r="LZO72" s="43"/>
      <c r="LZP72" s="43"/>
      <c r="LZQ72" s="43"/>
      <c r="LZR72" s="43"/>
      <c r="LZS72" s="43"/>
      <c r="LZT72" s="43"/>
      <c r="LZU72" s="43"/>
      <c r="LZV72" s="43"/>
      <c r="LZW72" s="43"/>
      <c r="LZX72" s="43"/>
      <c r="LZY72" s="43"/>
      <c r="LZZ72" s="43"/>
      <c r="MAA72" s="43"/>
      <c r="MAB72" s="43"/>
      <c r="MAC72" s="43"/>
      <c r="MAD72" s="43"/>
      <c r="MAE72" s="43"/>
      <c r="MAF72" s="43"/>
      <c r="MAG72" s="43"/>
      <c r="MAH72" s="43"/>
      <c r="MAI72" s="43"/>
      <c r="MAJ72" s="43"/>
      <c r="MAK72" s="43"/>
      <c r="MAL72" s="43"/>
      <c r="MAM72" s="43"/>
      <c r="MAN72" s="43"/>
      <c r="MAO72" s="43"/>
      <c r="MAP72" s="43"/>
      <c r="MAQ72" s="43"/>
      <c r="MAR72" s="43"/>
      <c r="MAS72" s="43"/>
      <c r="MAT72" s="43"/>
      <c r="MAU72" s="43"/>
      <c r="MAV72" s="43"/>
      <c r="MAW72" s="43"/>
      <c r="MAX72" s="43"/>
      <c r="MAY72" s="43"/>
      <c r="MAZ72" s="43"/>
      <c r="MBA72" s="43"/>
      <c r="MBB72" s="43"/>
      <c r="MBC72" s="43"/>
      <c r="MBD72" s="43"/>
      <c r="MBE72" s="43"/>
      <c r="MBF72" s="43"/>
      <c r="MBG72" s="43"/>
      <c r="MBH72" s="43"/>
      <c r="MBI72" s="43"/>
      <c r="MBJ72" s="43"/>
      <c r="MBK72" s="43"/>
      <c r="MBL72" s="43"/>
      <c r="MBM72" s="43"/>
      <c r="MBN72" s="43"/>
      <c r="MBO72" s="43"/>
      <c r="MBP72" s="43"/>
      <c r="MBQ72" s="43"/>
      <c r="MBR72" s="43"/>
      <c r="MBS72" s="43"/>
      <c r="MBT72" s="43"/>
      <c r="MBU72" s="43"/>
      <c r="MBV72" s="43"/>
      <c r="MBW72" s="43"/>
      <c r="MBX72" s="43"/>
      <c r="MBY72" s="43"/>
      <c r="MBZ72" s="43"/>
      <c r="MCA72" s="43"/>
      <c r="MCB72" s="43"/>
      <c r="MCC72" s="43"/>
      <c r="MCD72" s="43"/>
      <c r="MCE72" s="43"/>
      <c r="MCF72" s="43"/>
      <c r="MCG72" s="43"/>
      <c r="MCH72" s="43"/>
      <c r="MCI72" s="43"/>
      <c r="MCJ72" s="43"/>
      <c r="MCK72" s="43"/>
      <c r="MCL72" s="43"/>
      <c r="MCM72" s="43"/>
      <c r="MCN72" s="43"/>
      <c r="MCO72" s="43"/>
      <c r="MCP72" s="43"/>
      <c r="MCQ72" s="43"/>
      <c r="MCR72" s="43"/>
      <c r="MCS72" s="43"/>
      <c r="MCT72" s="43"/>
      <c r="MCU72" s="43"/>
      <c r="MCV72" s="43"/>
      <c r="MCW72" s="43"/>
      <c r="MCX72" s="43"/>
      <c r="MCY72" s="43"/>
      <c r="MCZ72" s="43"/>
      <c r="MDA72" s="43"/>
      <c r="MDB72" s="43"/>
      <c r="MDC72" s="43"/>
      <c r="MDD72" s="43"/>
      <c r="MDE72" s="43"/>
      <c r="MDF72" s="43"/>
      <c r="MDG72" s="43"/>
      <c r="MDH72" s="43"/>
      <c r="MDI72" s="43"/>
      <c r="MDJ72" s="43"/>
      <c r="MDK72" s="43"/>
      <c r="MDL72" s="43"/>
      <c r="MDM72" s="43"/>
      <c r="MDN72" s="43"/>
      <c r="MDO72" s="43"/>
      <c r="MDP72" s="43"/>
      <c r="MDQ72" s="43"/>
      <c r="MDR72" s="43"/>
      <c r="MDS72" s="43"/>
      <c r="MDT72" s="43"/>
      <c r="MDU72" s="43"/>
      <c r="MDV72" s="43"/>
      <c r="MDW72" s="43"/>
      <c r="MDX72" s="43"/>
      <c r="MDY72" s="43"/>
      <c r="MDZ72" s="43"/>
      <c r="MEA72" s="43"/>
      <c r="MEB72" s="43"/>
      <c r="MEC72" s="43"/>
      <c r="MED72" s="43"/>
      <c r="MEE72" s="43"/>
      <c r="MEF72" s="43"/>
      <c r="MEG72" s="43"/>
      <c r="MEH72" s="43"/>
      <c r="MEI72" s="43"/>
      <c r="MEJ72" s="43"/>
      <c r="MEK72" s="43"/>
      <c r="MEL72" s="43"/>
      <c r="MEM72" s="43"/>
      <c r="MEN72" s="43"/>
      <c r="MEO72" s="43"/>
      <c r="MEP72" s="43"/>
      <c r="MEQ72" s="43"/>
      <c r="MER72" s="43"/>
      <c r="MES72" s="43"/>
      <c r="MET72" s="43"/>
      <c r="MEU72" s="43"/>
      <c r="MEV72" s="43"/>
      <c r="MEW72" s="43"/>
      <c r="MEX72" s="43"/>
      <c r="MEY72" s="43"/>
      <c r="MEZ72" s="43"/>
      <c r="MFA72" s="43"/>
      <c r="MFB72" s="43"/>
      <c r="MFC72" s="43"/>
      <c r="MFD72" s="43"/>
      <c r="MFE72" s="43"/>
      <c r="MFF72" s="43"/>
      <c r="MFG72" s="43"/>
      <c r="MFH72" s="43"/>
      <c r="MFI72" s="43"/>
      <c r="MFJ72" s="43"/>
      <c r="MFK72" s="43"/>
      <c r="MFL72" s="43"/>
      <c r="MFM72" s="43"/>
      <c r="MFN72" s="43"/>
      <c r="MFO72" s="43"/>
      <c r="MFP72" s="43"/>
      <c r="MFQ72" s="43"/>
      <c r="MFR72" s="43"/>
      <c r="MFS72" s="43"/>
      <c r="MFT72" s="43"/>
      <c r="MFU72" s="43"/>
      <c r="MFV72" s="43"/>
      <c r="MFW72" s="43"/>
      <c r="MFX72" s="43"/>
      <c r="MFY72" s="43"/>
      <c r="MFZ72" s="43"/>
      <c r="MGA72" s="43"/>
      <c r="MGB72" s="43"/>
      <c r="MGC72" s="43"/>
      <c r="MGD72" s="43"/>
      <c r="MGE72" s="43"/>
      <c r="MGF72" s="43"/>
      <c r="MGG72" s="43"/>
      <c r="MGH72" s="43"/>
      <c r="MGI72" s="43"/>
      <c r="MGJ72" s="43"/>
      <c r="MGK72" s="43"/>
      <c r="MGL72" s="43"/>
      <c r="MGM72" s="43"/>
      <c r="MGN72" s="43"/>
      <c r="MGO72" s="43"/>
      <c r="MGP72" s="43"/>
      <c r="MGQ72" s="43"/>
      <c r="MGR72" s="43"/>
      <c r="MGS72" s="43"/>
      <c r="MGT72" s="43"/>
      <c r="MGU72" s="43"/>
      <c r="MGV72" s="43"/>
      <c r="MGW72" s="43"/>
      <c r="MGX72" s="43"/>
      <c r="MGY72" s="43"/>
      <c r="MGZ72" s="43"/>
      <c r="MHA72" s="43"/>
      <c r="MHB72" s="43"/>
      <c r="MHC72" s="43"/>
      <c r="MHD72" s="43"/>
      <c r="MHE72" s="43"/>
      <c r="MHF72" s="43"/>
      <c r="MHG72" s="43"/>
      <c r="MHH72" s="43"/>
      <c r="MHI72" s="43"/>
      <c r="MHJ72" s="43"/>
      <c r="MHK72" s="43"/>
      <c r="MHL72" s="43"/>
      <c r="MHM72" s="43"/>
      <c r="MHN72" s="43"/>
      <c r="MHO72" s="43"/>
      <c r="MHP72" s="43"/>
      <c r="MHQ72" s="43"/>
      <c r="MHR72" s="43"/>
      <c r="MHS72" s="43"/>
      <c r="MHT72" s="43"/>
      <c r="MHU72" s="43"/>
      <c r="MHV72" s="43"/>
      <c r="MHW72" s="43"/>
      <c r="MHX72" s="43"/>
      <c r="MHY72" s="43"/>
      <c r="MHZ72" s="43"/>
      <c r="MIA72" s="43"/>
      <c r="MIB72" s="43"/>
      <c r="MIC72" s="43"/>
      <c r="MID72" s="43"/>
      <c r="MIE72" s="43"/>
      <c r="MIF72" s="43"/>
      <c r="MIG72" s="43"/>
      <c r="MIH72" s="43"/>
      <c r="MII72" s="43"/>
      <c r="MIJ72" s="43"/>
      <c r="MIK72" s="43"/>
      <c r="MIL72" s="43"/>
      <c r="MIM72" s="43"/>
      <c r="MIN72" s="43"/>
      <c r="MIO72" s="43"/>
      <c r="MIP72" s="43"/>
      <c r="MIQ72" s="43"/>
      <c r="MIR72" s="43"/>
      <c r="MIS72" s="43"/>
      <c r="MIT72" s="43"/>
      <c r="MIU72" s="43"/>
      <c r="MIV72" s="43"/>
      <c r="MIW72" s="43"/>
      <c r="MIX72" s="43"/>
      <c r="MIY72" s="43"/>
      <c r="MIZ72" s="43"/>
      <c r="MJA72" s="43"/>
      <c r="MJB72" s="43"/>
      <c r="MJC72" s="43"/>
      <c r="MJD72" s="43"/>
      <c r="MJE72" s="43"/>
      <c r="MJF72" s="43"/>
      <c r="MJG72" s="43"/>
      <c r="MJH72" s="43"/>
      <c r="MJI72" s="43"/>
      <c r="MJJ72" s="43"/>
      <c r="MJK72" s="43"/>
      <c r="MJL72" s="43"/>
      <c r="MJM72" s="43"/>
      <c r="MJN72" s="43"/>
      <c r="MJO72" s="43"/>
      <c r="MJP72" s="43"/>
      <c r="MJQ72" s="43"/>
      <c r="MJR72" s="43"/>
      <c r="MJS72" s="43"/>
      <c r="MJT72" s="43"/>
      <c r="MJU72" s="43"/>
      <c r="MJV72" s="43"/>
      <c r="MJW72" s="43"/>
      <c r="MJX72" s="43"/>
      <c r="MJY72" s="43"/>
      <c r="MJZ72" s="43"/>
      <c r="MKA72" s="43"/>
      <c r="MKB72" s="43"/>
      <c r="MKC72" s="43"/>
      <c r="MKD72" s="43"/>
      <c r="MKE72" s="43"/>
      <c r="MKF72" s="43"/>
      <c r="MKG72" s="43"/>
      <c r="MKH72" s="43"/>
      <c r="MKI72" s="43"/>
      <c r="MKJ72" s="43"/>
      <c r="MKK72" s="43"/>
      <c r="MKL72" s="43"/>
      <c r="MKM72" s="43"/>
      <c r="MKN72" s="43"/>
      <c r="MKO72" s="43"/>
      <c r="MKP72" s="43"/>
      <c r="MKQ72" s="43"/>
      <c r="MKR72" s="43"/>
      <c r="MKS72" s="43"/>
      <c r="MKT72" s="43"/>
      <c r="MKU72" s="43"/>
      <c r="MKV72" s="43"/>
      <c r="MKW72" s="43"/>
      <c r="MKX72" s="43"/>
      <c r="MKY72" s="43"/>
      <c r="MKZ72" s="43"/>
      <c r="MLA72" s="43"/>
      <c r="MLB72" s="43"/>
      <c r="MLC72" s="43"/>
      <c r="MLD72" s="43"/>
      <c r="MLE72" s="43"/>
      <c r="MLF72" s="43"/>
      <c r="MLG72" s="43"/>
      <c r="MLH72" s="43"/>
      <c r="MLI72" s="43"/>
      <c r="MLJ72" s="43"/>
      <c r="MLK72" s="43"/>
      <c r="MLL72" s="43"/>
      <c r="MLM72" s="43"/>
      <c r="MLN72" s="43"/>
      <c r="MLO72" s="43"/>
      <c r="MLP72" s="43"/>
      <c r="MLQ72" s="43"/>
      <c r="MLR72" s="43"/>
      <c r="MLS72" s="43"/>
      <c r="MLT72" s="43"/>
      <c r="MLU72" s="43"/>
      <c r="MLV72" s="43"/>
      <c r="MLW72" s="43"/>
      <c r="MLX72" s="43"/>
      <c r="MLY72" s="43"/>
      <c r="MLZ72" s="43"/>
      <c r="MMA72" s="43"/>
      <c r="MMB72" s="43"/>
      <c r="MMC72" s="43"/>
      <c r="MMD72" s="43"/>
      <c r="MME72" s="43"/>
      <c r="MMF72" s="43"/>
      <c r="MMG72" s="43"/>
      <c r="MMH72" s="43"/>
      <c r="MMI72" s="43"/>
      <c r="MMJ72" s="43"/>
      <c r="MMK72" s="43"/>
      <c r="MML72" s="43"/>
      <c r="MMM72" s="43"/>
      <c r="MMN72" s="43"/>
      <c r="MMO72" s="43"/>
      <c r="MMP72" s="43"/>
      <c r="MMQ72" s="43"/>
      <c r="MMR72" s="43"/>
      <c r="MMS72" s="43"/>
      <c r="MMT72" s="43"/>
      <c r="MMU72" s="43"/>
      <c r="MMV72" s="43"/>
      <c r="MMW72" s="43"/>
      <c r="MMX72" s="43"/>
      <c r="MMY72" s="43"/>
      <c r="MMZ72" s="43"/>
      <c r="MNA72" s="43"/>
      <c r="MNB72" s="43"/>
      <c r="MNC72" s="43"/>
      <c r="MND72" s="43"/>
      <c r="MNE72" s="43"/>
      <c r="MNF72" s="43"/>
      <c r="MNG72" s="43"/>
      <c r="MNH72" s="43"/>
      <c r="MNI72" s="43"/>
      <c r="MNJ72" s="43"/>
      <c r="MNK72" s="43"/>
      <c r="MNL72" s="43"/>
      <c r="MNM72" s="43"/>
      <c r="MNN72" s="43"/>
      <c r="MNO72" s="43"/>
      <c r="MNP72" s="43"/>
      <c r="MNQ72" s="43"/>
      <c r="MNR72" s="43"/>
      <c r="MNS72" s="43"/>
      <c r="MNT72" s="43"/>
      <c r="MNU72" s="43"/>
      <c r="MNV72" s="43"/>
      <c r="MNW72" s="43"/>
      <c r="MNX72" s="43"/>
      <c r="MNY72" s="43"/>
      <c r="MNZ72" s="43"/>
      <c r="MOA72" s="43"/>
      <c r="MOB72" s="43"/>
      <c r="MOC72" s="43"/>
      <c r="MOD72" s="43"/>
      <c r="MOE72" s="43"/>
      <c r="MOF72" s="43"/>
      <c r="MOG72" s="43"/>
      <c r="MOH72" s="43"/>
      <c r="MOI72" s="43"/>
      <c r="MOJ72" s="43"/>
      <c r="MOK72" s="43"/>
      <c r="MOL72" s="43"/>
      <c r="MOM72" s="43"/>
      <c r="MON72" s="43"/>
      <c r="MOO72" s="43"/>
      <c r="MOP72" s="43"/>
      <c r="MOQ72" s="43"/>
      <c r="MOR72" s="43"/>
      <c r="MOS72" s="43"/>
      <c r="MOT72" s="43"/>
      <c r="MOU72" s="43"/>
      <c r="MOV72" s="43"/>
      <c r="MOW72" s="43"/>
      <c r="MOX72" s="43"/>
      <c r="MOY72" s="43"/>
      <c r="MOZ72" s="43"/>
      <c r="MPA72" s="43"/>
      <c r="MPB72" s="43"/>
      <c r="MPC72" s="43"/>
      <c r="MPD72" s="43"/>
      <c r="MPE72" s="43"/>
      <c r="MPF72" s="43"/>
      <c r="MPG72" s="43"/>
      <c r="MPH72" s="43"/>
      <c r="MPI72" s="43"/>
      <c r="MPJ72" s="43"/>
      <c r="MPK72" s="43"/>
      <c r="MPL72" s="43"/>
      <c r="MPM72" s="43"/>
      <c r="MPN72" s="43"/>
      <c r="MPO72" s="43"/>
      <c r="MPP72" s="43"/>
      <c r="MPQ72" s="43"/>
      <c r="MPR72" s="43"/>
      <c r="MPS72" s="43"/>
      <c r="MPT72" s="43"/>
      <c r="MPU72" s="43"/>
      <c r="MPV72" s="43"/>
      <c r="MPW72" s="43"/>
      <c r="MPX72" s="43"/>
      <c r="MPY72" s="43"/>
      <c r="MPZ72" s="43"/>
      <c r="MQA72" s="43"/>
      <c r="MQB72" s="43"/>
      <c r="MQC72" s="43"/>
      <c r="MQD72" s="43"/>
      <c r="MQE72" s="43"/>
      <c r="MQF72" s="43"/>
      <c r="MQG72" s="43"/>
      <c r="MQH72" s="43"/>
      <c r="MQI72" s="43"/>
      <c r="MQJ72" s="43"/>
      <c r="MQK72" s="43"/>
      <c r="MQL72" s="43"/>
      <c r="MQM72" s="43"/>
      <c r="MQN72" s="43"/>
      <c r="MQO72" s="43"/>
      <c r="MQP72" s="43"/>
      <c r="MQQ72" s="43"/>
      <c r="MQR72" s="43"/>
      <c r="MQS72" s="43"/>
      <c r="MQT72" s="43"/>
      <c r="MQU72" s="43"/>
      <c r="MQV72" s="43"/>
      <c r="MQW72" s="43"/>
      <c r="MQX72" s="43"/>
      <c r="MQY72" s="43"/>
      <c r="MQZ72" s="43"/>
      <c r="MRA72" s="43"/>
      <c r="MRB72" s="43"/>
      <c r="MRC72" s="43"/>
      <c r="MRD72" s="43"/>
      <c r="MRE72" s="43"/>
      <c r="MRF72" s="43"/>
      <c r="MRG72" s="43"/>
      <c r="MRH72" s="43"/>
      <c r="MRI72" s="43"/>
      <c r="MRJ72" s="43"/>
      <c r="MRK72" s="43"/>
      <c r="MRL72" s="43"/>
      <c r="MRM72" s="43"/>
      <c r="MRN72" s="43"/>
      <c r="MRO72" s="43"/>
      <c r="MRP72" s="43"/>
      <c r="MRQ72" s="43"/>
      <c r="MRR72" s="43"/>
      <c r="MRS72" s="43"/>
      <c r="MRT72" s="43"/>
      <c r="MRU72" s="43"/>
      <c r="MRV72" s="43"/>
      <c r="MRW72" s="43"/>
      <c r="MRX72" s="43"/>
      <c r="MRY72" s="43"/>
      <c r="MRZ72" s="43"/>
      <c r="MSA72" s="43"/>
      <c r="MSB72" s="43"/>
      <c r="MSC72" s="43"/>
      <c r="MSD72" s="43"/>
      <c r="MSE72" s="43"/>
      <c r="MSF72" s="43"/>
      <c r="MSG72" s="43"/>
      <c r="MSH72" s="43"/>
      <c r="MSI72" s="43"/>
      <c r="MSJ72" s="43"/>
      <c r="MSK72" s="43"/>
      <c r="MSL72" s="43"/>
      <c r="MSM72" s="43"/>
      <c r="MSN72" s="43"/>
      <c r="MSO72" s="43"/>
      <c r="MSP72" s="43"/>
      <c r="MSQ72" s="43"/>
      <c r="MSR72" s="43"/>
      <c r="MSS72" s="43"/>
      <c r="MST72" s="43"/>
      <c r="MSU72" s="43"/>
      <c r="MSV72" s="43"/>
      <c r="MSW72" s="43"/>
      <c r="MSX72" s="43"/>
      <c r="MSY72" s="43"/>
      <c r="MSZ72" s="43"/>
      <c r="MTA72" s="43"/>
      <c r="MTB72" s="43"/>
      <c r="MTC72" s="43"/>
      <c r="MTD72" s="43"/>
      <c r="MTE72" s="43"/>
      <c r="MTF72" s="43"/>
      <c r="MTG72" s="43"/>
      <c r="MTH72" s="43"/>
      <c r="MTI72" s="43"/>
      <c r="MTJ72" s="43"/>
      <c r="MTK72" s="43"/>
      <c r="MTL72" s="43"/>
      <c r="MTM72" s="43"/>
      <c r="MTN72" s="43"/>
      <c r="MTO72" s="43"/>
      <c r="MTP72" s="43"/>
      <c r="MTQ72" s="43"/>
      <c r="MTR72" s="43"/>
      <c r="MTS72" s="43"/>
      <c r="MTT72" s="43"/>
      <c r="MTU72" s="43"/>
      <c r="MTV72" s="43"/>
      <c r="MTW72" s="43"/>
      <c r="MTX72" s="43"/>
      <c r="MTY72" s="43"/>
      <c r="MTZ72" s="43"/>
      <c r="MUA72" s="43"/>
      <c r="MUB72" s="43"/>
      <c r="MUC72" s="43"/>
      <c r="MUD72" s="43"/>
      <c r="MUE72" s="43"/>
      <c r="MUF72" s="43"/>
      <c r="MUG72" s="43"/>
      <c r="MUH72" s="43"/>
      <c r="MUI72" s="43"/>
      <c r="MUJ72" s="43"/>
      <c r="MUK72" s="43"/>
      <c r="MUL72" s="43"/>
      <c r="MUM72" s="43"/>
      <c r="MUN72" s="43"/>
      <c r="MUO72" s="43"/>
      <c r="MUP72" s="43"/>
      <c r="MUQ72" s="43"/>
      <c r="MUR72" s="43"/>
      <c r="MUS72" s="43"/>
      <c r="MUT72" s="43"/>
      <c r="MUU72" s="43"/>
      <c r="MUV72" s="43"/>
      <c r="MUW72" s="43"/>
      <c r="MUX72" s="43"/>
      <c r="MUY72" s="43"/>
      <c r="MUZ72" s="43"/>
      <c r="MVA72" s="43"/>
      <c r="MVB72" s="43"/>
      <c r="MVC72" s="43"/>
      <c r="MVD72" s="43"/>
      <c r="MVE72" s="43"/>
      <c r="MVF72" s="43"/>
      <c r="MVG72" s="43"/>
      <c r="MVH72" s="43"/>
      <c r="MVI72" s="43"/>
      <c r="MVJ72" s="43"/>
      <c r="MVK72" s="43"/>
      <c r="MVL72" s="43"/>
      <c r="MVM72" s="43"/>
      <c r="MVN72" s="43"/>
      <c r="MVO72" s="43"/>
      <c r="MVP72" s="43"/>
      <c r="MVQ72" s="43"/>
      <c r="MVR72" s="43"/>
      <c r="MVS72" s="43"/>
      <c r="MVT72" s="43"/>
      <c r="MVU72" s="43"/>
      <c r="MVV72" s="43"/>
      <c r="MVW72" s="43"/>
      <c r="MVX72" s="43"/>
      <c r="MVY72" s="43"/>
      <c r="MVZ72" s="43"/>
      <c r="MWA72" s="43"/>
      <c r="MWB72" s="43"/>
      <c r="MWC72" s="43"/>
      <c r="MWD72" s="43"/>
      <c r="MWE72" s="43"/>
      <c r="MWF72" s="43"/>
      <c r="MWG72" s="43"/>
      <c r="MWH72" s="43"/>
      <c r="MWI72" s="43"/>
      <c r="MWJ72" s="43"/>
      <c r="MWK72" s="43"/>
      <c r="MWL72" s="43"/>
      <c r="MWM72" s="43"/>
      <c r="MWN72" s="43"/>
      <c r="MWO72" s="43"/>
      <c r="MWP72" s="43"/>
      <c r="MWQ72" s="43"/>
      <c r="MWR72" s="43"/>
      <c r="MWS72" s="43"/>
      <c r="MWT72" s="43"/>
      <c r="MWU72" s="43"/>
      <c r="MWV72" s="43"/>
      <c r="MWW72" s="43"/>
      <c r="MWX72" s="43"/>
      <c r="MWY72" s="43"/>
      <c r="MWZ72" s="43"/>
      <c r="MXA72" s="43"/>
      <c r="MXB72" s="43"/>
      <c r="MXC72" s="43"/>
      <c r="MXD72" s="43"/>
      <c r="MXE72" s="43"/>
      <c r="MXF72" s="43"/>
      <c r="MXG72" s="43"/>
      <c r="MXH72" s="43"/>
      <c r="MXI72" s="43"/>
      <c r="MXJ72" s="43"/>
      <c r="MXK72" s="43"/>
      <c r="MXL72" s="43"/>
      <c r="MXM72" s="43"/>
      <c r="MXN72" s="43"/>
      <c r="MXO72" s="43"/>
      <c r="MXP72" s="43"/>
      <c r="MXQ72" s="43"/>
      <c r="MXR72" s="43"/>
      <c r="MXS72" s="43"/>
      <c r="MXT72" s="43"/>
      <c r="MXU72" s="43"/>
      <c r="MXV72" s="43"/>
      <c r="MXW72" s="43"/>
      <c r="MXX72" s="43"/>
      <c r="MXY72" s="43"/>
      <c r="MXZ72" s="43"/>
      <c r="MYA72" s="43"/>
      <c r="MYB72" s="43"/>
      <c r="MYC72" s="43"/>
      <c r="MYD72" s="43"/>
      <c r="MYE72" s="43"/>
      <c r="MYF72" s="43"/>
      <c r="MYG72" s="43"/>
      <c r="MYH72" s="43"/>
      <c r="MYI72" s="43"/>
      <c r="MYJ72" s="43"/>
      <c r="MYK72" s="43"/>
      <c r="MYL72" s="43"/>
      <c r="MYM72" s="43"/>
      <c r="MYN72" s="43"/>
      <c r="MYO72" s="43"/>
      <c r="MYP72" s="43"/>
      <c r="MYQ72" s="43"/>
      <c r="MYR72" s="43"/>
      <c r="MYS72" s="43"/>
      <c r="MYT72" s="43"/>
      <c r="MYU72" s="43"/>
      <c r="MYV72" s="43"/>
      <c r="MYW72" s="43"/>
      <c r="MYX72" s="43"/>
      <c r="MYY72" s="43"/>
      <c r="MYZ72" s="43"/>
      <c r="MZA72" s="43"/>
      <c r="MZB72" s="43"/>
      <c r="MZC72" s="43"/>
      <c r="MZD72" s="43"/>
      <c r="MZE72" s="43"/>
      <c r="MZF72" s="43"/>
      <c r="MZG72" s="43"/>
      <c r="MZH72" s="43"/>
      <c r="MZI72" s="43"/>
      <c r="MZJ72" s="43"/>
      <c r="MZK72" s="43"/>
      <c r="MZL72" s="43"/>
      <c r="MZM72" s="43"/>
      <c r="MZN72" s="43"/>
      <c r="MZO72" s="43"/>
      <c r="MZP72" s="43"/>
      <c r="MZQ72" s="43"/>
      <c r="MZR72" s="43"/>
      <c r="MZS72" s="43"/>
      <c r="MZT72" s="43"/>
      <c r="MZU72" s="43"/>
      <c r="MZV72" s="43"/>
      <c r="MZW72" s="43"/>
      <c r="MZX72" s="43"/>
      <c r="MZY72" s="43"/>
      <c r="MZZ72" s="43"/>
      <c r="NAA72" s="43"/>
      <c r="NAB72" s="43"/>
      <c r="NAC72" s="43"/>
      <c r="NAD72" s="43"/>
      <c r="NAE72" s="43"/>
      <c r="NAF72" s="43"/>
      <c r="NAG72" s="43"/>
      <c r="NAH72" s="43"/>
      <c r="NAI72" s="43"/>
      <c r="NAJ72" s="43"/>
      <c r="NAK72" s="43"/>
      <c r="NAL72" s="43"/>
      <c r="NAM72" s="43"/>
      <c r="NAN72" s="43"/>
      <c r="NAO72" s="43"/>
      <c r="NAP72" s="43"/>
      <c r="NAQ72" s="43"/>
      <c r="NAR72" s="43"/>
      <c r="NAS72" s="43"/>
      <c r="NAT72" s="43"/>
      <c r="NAU72" s="43"/>
      <c r="NAV72" s="43"/>
      <c r="NAW72" s="43"/>
      <c r="NAX72" s="43"/>
      <c r="NAY72" s="43"/>
      <c r="NAZ72" s="43"/>
      <c r="NBA72" s="43"/>
      <c r="NBB72" s="43"/>
      <c r="NBC72" s="43"/>
      <c r="NBD72" s="43"/>
      <c r="NBE72" s="43"/>
      <c r="NBF72" s="43"/>
      <c r="NBG72" s="43"/>
      <c r="NBH72" s="43"/>
      <c r="NBI72" s="43"/>
      <c r="NBJ72" s="43"/>
      <c r="NBK72" s="43"/>
      <c r="NBL72" s="43"/>
      <c r="NBM72" s="43"/>
      <c r="NBN72" s="43"/>
      <c r="NBO72" s="43"/>
      <c r="NBP72" s="43"/>
      <c r="NBQ72" s="43"/>
      <c r="NBR72" s="43"/>
      <c r="NBS72" s="43"/>
      <c r="NBT72" s="43"/>
      <c r="NBU72" s="43"/>
      <c r="NBV72" s="43"/>
      <c r="NBW72" s="43"/>
      <c r="NBX72" s="43"/>
      <c r="NBY72" s="43"/>
      <c r="NBZ72" s="43"/>
      <c r="NCA72" s="43"/>
      <c r="NCB72" s="43"/>
      <c r="NCC72" s="43"/>
      <c r="NCD72" s="43"/>
      <c r="NCE72" s="43"/>
      <c r="NCF72" s="43"/>
      <c r="NCG72" s="43"/>
      <c r="NCH72" s="43"/>
      <c r="NCI72" s="43"/>
      <c r="NCJ72" s="43"/>
      <c r="NCK72" s="43"/>
      <c r="NCL72" s="43"/>
      <c r="NCM72" s="43"/>
      <c r="NCN72" s="43"/>
      <c r="NCO72" s="43"/>
      <c r="NCP72" s="43"/>
      <c r="NCQ72" s="43"/>
      <c r="NCR72" s="43"/>
      <c r="NCS72" s="43"/>
      <c r="NCT72" s="43"/>
      <c r="NCU72" s="43"/>
      <c r="NCV72" s="43"/>
      <c r="NCW72" s="43"/>
      <c r="NCX72" s="43"/>
      <c r="NCY72" s="43"/>
      <c r="NCZ72" s="43"/>
      <c r="NDA72" s="43"/>
      <c r="NDB72" s="43"/>
      <c r="NDC72" s="43"/>
      <c r="NDD72" s="43"/>
      <c r="NDE72" s="43"/>
      <c r="NDF72" s="43"/>
      <c r="NDG72" s="43"/>
      <c r="NDH72" s="43"/>
      <c r="NDI72" s="43"/>
      <c r="NDJ72" s="43"/>
      <c r="NDK72" s="43"/>
      <c r="NDL72" s="43"/>
      <c r="NDM72" s="43"/>
      <c r="NDN72" s="43"/>
      <c r="NDO72" s="43"/>
      <c r="NDP72" s="43"/>
      <c r="NDQ72" s="43"/>
      <c r="NDR72" s="43"/>
      <c r="NDS72" s="43"/>
      <c r="NDT72" s="43"/>
      <c r="NDU72" s="43"/>
      <c r="NDV72" s="43"/>
      <c r="NDW72" s="43"/>
      <c r="NDX72" s="43"/>
      <c r="NDY72" s="43"/>
      <c r="NDZ72" s="43"/>
      <c r="NEA72" s="43"/>
      <c r="NEB72" s="43"/>
      <c r="NEC72" s="43"/>
      <c r="NED72" s="43"/>
      <c r="NEE72" s="43"/>
      <c r="NEF72" s="43"/>
      <c r="NEG72" s="43"/>
      <c r="NEH72" s="43"/>
      <c r="NEI72" s="43"/>
      <c r="NEJ72" s="43"/>
      <c r="NEK72" s="43"/>
      <c r="NEL72" s="43"/>
      <c r="NEM72" s="43"/>
      <c r="NEN72" s="43"/>
      <c r="NEO72" s="43"/>
      <c r="NEP72" s="43"/>
      <c r="NEQ72" s="43"/>
      <c r="NER72" s="43"/>
      <c r="NES72" s="43"/>
      <c r="NET72" s="43"/>
      <c r="NEU72" s="43"/>
      <c r="NEV72" s="43"/>
      <c r="NEW72" s="43"/>
      <c r="NEX72" s="43"/>
      <c r="NEY72" s="43"/>
      <c r="NEZ72" s="43"/>
      <c r="NFA72" s="43"/>
      <c r="NFB72" s="43"/>
      <c r="NFC72" s="43"/>
      <c r="NFD72" s="43"/>
      <c r="NFE72" s="43"/>
      <c r="NFF72" s="43"/>
      <c r="NFG72" s="43"/>
      <c r="NFH72" s="43"/>
      <c r="NFI72" s="43"/>
      <c r="NFJ72" s="43"/>
      <c r="NFK72" s="43"/>
      <c r="NFL72" s="43"/>
      <c r="NFM72" s="43"/>
      <c r="NFN72" s="43"/>
      <c r="NFO72" s="43"/>
      <c r="NFP72" s="43"/>
      <c r="NFQ72" s="43"/>
      <c r="NFR72" s="43"/>
      <c r="NFS72" s="43"/>
      <c r="NFT72" s="43"/>
      <c r="NFU72" s="43"/>
      <c r="NFV72" s="43"/>
      <c r="NFW72" s="43"/>
      <c r="NFX72" s="43"/>
      <c r="NFY72" s="43"/>
      <c r="NFZ72" s="43"/>
      <c r="NGA72" s="43"/>
      <c r="NGB72" s="43"/>
      <c r="NGC72" s="43"/>
      <c r="NGD72" s="43"/>
      <c r="NGE72" s="43"/>
      <c r="NGF72" s="43"/>
      <c r="NGG72" s="43"/>
      <c r="NGH72" s="43"/>
      <c r="NGI72" s="43"/>
      <c r="NGJ72" s="43"/>
      <c r="NGK72" s="43"/>
      <c r="NGL72" s="43"/>
      <c r="NGM72" s="43"/>
      <c r="NGN72" s="43"/>
      <c r="NGO72" s="43"/>
      <c r="NGP72" s="43"/>
      <c r="NGQ72" s="43"/>
      <c r="NGR72" s="43"/>
      <c r="NGS72" s="43"/>
      <c r="NGT72" s="43"/>
      <c r="NGU72" s="43"/>
      <c r="NGV72" s="43"/>
      <c r="NGW72" s="43"/>
      <c r="NGX72" s="43"/>
      <c r="NGY72" s="43"/>
      <c r="NGZ72" s="43"/>
      <c r="NHA72" s="43"/>
      <c r="NHB72" s="43"/>
      <c r="NHC72" s="43"/>
      <c r="NHD72" s="43"/>
      <c r="NHE72" s="43"/>
      <c r="NHF72" s="43"/>
      <c r="NHG72" s="43"/>
      <c r="NHH72" s="43"/>
      <c r="NHI72" s="43"/>
      <c r="NHJ72" s="43"/>
      <c r="NHK72" s="43"/>
      <c r="NHL72" s="43"/>
      <c r="NHM72" s="43"/>
      <c r="NHN72" s="43"/>
      <c r="NHO72" s="43"/>
      <c r="NHP72" s="43"/>
      <c r="NHQ72" s="43"/>
      <c r="NHR72" s="43"/>
      <c r="NHS72" s="43"/>
      <c r="NHT72" s="43"/>
      <c r="NHU72" s="43"/>
      <c r="NHV72" s="43"/>
      <c r="NHW72" s="43"/>
      <c r="NHX72" s="43"/>
      <c r="NHY72" s="43"/>
      <c r="NHZ72" s="43"/>
      <c r="NIA72" s="43"/>
      <c r="NIB72" s="43"/>
      <c r="NIC72" s="43"/>
      <c r="NID72" s="43"/>
      <c r="NIE72" s="43"/>
      <c r="NIF72" s="43"/>
      <c r="NIG72" s="43"/>
      <c r="NIH72" s="43"/>
      <c r="NII72" s="43"/>
      <c r="NIJ72" s="43"/>
      <c r="NIK72" s="43"/>
      <c r="NIL72" s="43"/>
      <c r="NIM72" s="43"/>
      <c r="NIN72" s="43"/>
      <c r="NIO72" s="43"/>
      <c r="NIP72" s="43"/>
      <c r="NIQ72" s="43"/>
      <c r="NIR72" s="43"/>
      <c r="NIS72" s="43"/>
      <c r="NIT72" s="43"/>
      <c r="NIU72" s="43"/>
      <c r="NIV72" s="43"/>
      <c r="NIW72" s="43"/>
      <c r="NIX72" s="43"/>
      <c r="NIY72" s="43"/>
      <c r="NIZ72" s="43"/>
      <c r="NJA72" s="43"/>
      <c r="NJB72" s="43"/>
      <c r="NJC72" s="43"/>
      <c r="NJD72" s="43"/>
      <c r="NJE72" s="43"/>
      <c r="NJF72" s="43"/>
      <c r="NJG72" s="43"/>
      <c r="NJH72" s="43"/>
      <c r="NJI72" s="43"/>
      <c r="NJJ72" s="43"/>
      <c r="NJK72" s="43"/>
      <c r="NJL72" s="43"/>
      <c r="NJM72" s="43"/>
      <c r="NJN72" s="43"/>
      <c r="NJO72" s="43"/>
      <c r="NJP72" s="43"/>
      <c r="NJQ72" s="43"/>
      <c r="NJR72" s="43"/>
      <c r="NJS72" s="43"/>
      <c r="NJT72" s="43"/>
      <c r="NJU72" s="43"/>
      <c r="NJV72" s="43"/>
      <c r="NJW72" s="43"/>
      <c r="NJX72" s="43"/>
      <c r="NJY72" s="43"/>
      <c r="NJZ72" s="43"/>
      <c r="NKA72" s="43"/>
      <c r="NKB72" s="43"/>
      <c r="NKC72" s="43"/>
      <c r="NKD72" s="43"/>
      <c r="NKE72" s="43"/>
      <c r="NKF72" s="43"/>
      <c r="NKG72" s="43"/>
      <c r="NKH72" s="43"/>
      <c r="NKI72" s="43"/>
      <c r="NKJ72" s="43"/>
      <c r="NKK72" s="43"/>
      <c r="NKL72" s="43"/>
      <c r="NKM72" s="43"/>
      <c r="NKN72" s="43"/>
      <c r="NKO72" s="43"/>
      <c r="NKP72" s="43"/>
      <c r="NKQ72" s="43"/>
      <c r="NKR72" s="43"/>
      <c r="NKS72" s="43"/>
      <c r="NKT72" s="43"/>
      <c r="NKU72" s="43"/>
      <c r="NKV72" s="43"/>
      <c r="NKW72" s="43"/>
      <c r="NKX72" s="43"/>
      <c r="NKY72" s="43"/>
      <c r="NKZ72" s="43"/>
      <c r="NLA72" s="43"/>
      <c r="NLB72" s="43"/>
      <c r="NLC72" s="43"/>
      <c r="NLD72" s="43"/>
      <c r="NLE72" s="43"/>
      <c r="NLF72" s="43"/>
      <c r="NLG72" s="43"/>
      <c r="NLH72" s="43"/>
      <c r="NLI72" s="43"/>
      <c r="NLJ72" s="43"/>
      <c r="NLK72" s="43"/>
      <c r="NLL72" s="43"/>
      <c r="NLM72" s="43"/>
      <c r="NLN72" s="43"/>
      <c r="NLO72" s="43"/>
      <c r="NLP72" s="43"/>
      <c r="NLQ72" s="43"/>
      <c r="NLR72" s="43"/>
      <c r="NLS72" s="43"/>
      <c r="NLT72" s="43"/>
      <c r="NLU72" s="43"/>
      <c r="NLV72" s="43"/>
      <c r="NLW72" s="43"/>
      <c r="NLX72" s="43"/>
      <c r="NLY72" s="43"/>
      <c r="NLZ72" s="43"/>
      <c r="NMA72" s="43"/>
      <c r="NMB72" s="43"/>
      <c r="NMC72" s="43"/>
      <c r="NMD72" s="43"/>
      <c r="NME72" s="43"/>
      <c r="NMF72" s="43"/>
      <c r="NMG72" s="43"/>
      <c r="NMH72" s="43"/>
      <c r="NMI72" s="43"/>
      <c r="NMJ72" s="43"/>
      <c r="NMK72" s="43"/>
      <c r="NML72" s="43"/>
      <c r="NMM72" s="43"/>
      <c r="NMN72" s="43"/>
      <c r="NMO72" s="43"/>
      <c r="NMP72" s="43"/>
      <c r="NMQ72" s="43"/>
      <c r="NMR72" s="43"/>
      <c r="NMS72" s="43"/>
      <c r="NMT72" s="43"/>
      <c r="NMU72" s="43"/>
      <c r="NMV72" s="43"/>
      <c r="NMW72" s="43"/>
      <c r="NMX72" s="43"/>
      <c r="NMY72" s="43"/>
      <c r="NMZ72" s="43"/>
      <c r="NNA72" s="43"/>
      <c r="NNB72" s="43"/>
      <c r="NNC72" s="43"/>
      <c r="NND72" s="43"/>
      <c r="NNE72" s="43"/>
      <c r="NNF72" s="43"/>
      <c r="NNG72" s="43"/>
      <c r="NNH72" s="43"/>
      <c r="NNI72" s="43"/>
      <c r="NNJ72" s="43"/>
      <c r="NNK72" s="43"/>
      <c r="NNL72" s="43"/>
      <c r="NNM72" s="43"/>
      <c r="NNN72" s="43"/>
      <c r="NNO72" s="43"/>
      <c r="NNP72" s="43"/>
      <c r="NNQ72" s="43"/>
      <c r="NNR72" s="43"/>
      <c r="NNS72" s="43"/>
      <c r="NNT72" s="43"/>
      <c r="NNU72" s="43"/>
      <c r="NNV72" s="43"/>
      <c r="NNW72" s="43"/>
      <c r="NNX72" s="43"/>
      <c r="NNY72" s="43"/>
      <c r="NNZ72" s="43"/>
      <c r="NOA72" s="43"/>
      <c r="NOB72" s="43"/>
      <c r="NOC72" s="43"/>
      <c r="NOD72" s="43"/>
      <c r="NOE72" s="43"/>
      <c r="NOF72" s="43"/>
      <c r="NOG72" s="43"/>
      <c r="NOH72" s="43"/>
      <c r="NOI72" s="43"/>
      <c r="NOJ72" s="43"/>
      <c r="NOK72" s="43"/>
      <c r="NOL72" s="43"/>
      <c r="NOM72" s="43"/>
      <c r="NON72" s="43"/>
      <c r="NOO72" s="43"/>
      <c r="NOP72" s="43"/>
      <c r="NOQ72" s="43"/>
      <c r="NOR72" s="43"/>
      <c r="NOS72" s="43"/>
      <c r="NOT72" s="43"/>
      <c r="NOU72" s="43"/>
      <c r="NOV72" s="43"/>
      <c r="NOW72" s="43"/>
      <c r="NOX72" s="43"/>
      <c r="NOY72" s="43"/>
      <c r="NOZ72" s="43"/>
      <c r="NPA72" s="43"/>
      <c r="NPB72" s="43"/>
      <c r="NPC72" s="43"/>
      <c r="NPD72" s="43"/>
      <c r="NPE72" s="43"/>
      <c r="NPF72" s="43"/>
      <c r="NPG72" s="43"/>
      <c r="NPH72" s="43"/>
      <c r="NPI72" s="43"/>
      <c r="NPJ72" s="43"/>
      <c r="NPK72" s="43"/>
      <c r="NPL72" s="43"/>
      <c r="NPM72" s="43"/>
      <c r="NPN72" s="43"/>
      <c r="NPO72" s="43"/>
      <c r="NPP72" s="43"/>
      <c r="NPQ72" s="43"/>
      <c r="NPR72" s="43"/>
      <c r="NPS72" s="43"/>
      <c r="NPT72" s="43"/>
      <c r="NPU72" s="43"/>
      <c r="NPV72" s="43"/>
      <c r="NPW72" s="43"/>
      <c r="NPX72" s="43"/>
      <c r="NPY72" s="43"/>
      <c r="NPZ72" s="43"/>
      <c r="NQA72" s="43"/>
      <c r="NQB72" s="43"/>
      <c r="NQC72" s="43"/>
      <c r="NQD72" s="43"/>
      <c r="NQE72" s="43"/>
      <c r="NQF72" s="43"/>
      <c r="NQG72" s="43"/>
      <c r="NQH72" s="43"/>
      <c r="NQI72" s="43"/>
      <c r="NQJ72" s="43"/>
      <c r="NQK72" s="43"/>
      <c r="NQL72" s="43"/>
      <c r="NQM72" s="43"/>
      <c r="NQN72" s="43"/>
      <c r="NQO72" s="43"/>
      <c r="NQP72" s="43"/>
      <c r="NQQ72" s="43"/>
      <c r="NQR72" s="43"/>
      <c r="NQS72" s="43"/>
      <c r="NQT72" s="43"/>
      <c r="NQU72" s="43"/>
      <c r="NQV72" s="43"/>
      <c r="NQW72" s="43"/>
      <c r="NQX72" s="43"/>
      <c r="NQY72" s="43"/>
      <c r="NQZ72" s="43"/>
      <c r="NRA72" s="43"/>
      <c r="NRB72" s="43"/>
      <c r="NRC72" s="43"/>
      <c r="NRD72" s="43"/>
      <c r="NRE72" s="43"/>
      <c r="NRF72" s="43"/>
      <c r="NRG72" s="43"/>
      <c r="NRH72" s="43"/>
      <c r="NRI72" s="43"/>
      <c r="NRJ72" s="43"/>
      <c r="NRK72" s="43"/>
      <c r="NRL72" s="43"/>
      <c r="NRM72" s="43"/>
      <c r="NRN72" s="43"/>
      <c r="NRO72" s="43"/>
      <c r="NRP72" s="43"/>
      <c r="NRQ72" s="43"/>
      <c r="NRR72" s="43"/>
      <c r="NRS72" s="43"/>
      <c r="NRT72" s="43"/>
      <c r="NRU72" s="43"/>
      <c r="NRV72" s="43"/>
      <c r="NRW72" s="43"/>
      <c r="NRX72" s="43"/>
      <c r="NRY72" s="43"/>
      <c r="NRZ72" s="43"/>
      <c r="NSA72" s="43"/>
      <c r="NSB72" s="43"/>
      <c r="NSC72" s="43"/>
      <c r="NSD72" s="43"/>
      <c r="NSE72" s="43"/>
      <c r="NSF72" s="43"/>
      <c r="NSG72" s="43"/>
      <c r="NSH72" s="43"/>
      <c r="NSI72" s="43"/>
      <c r="NSJ72" s="43"/>
      <c r="NSK72" s="43"/>
      <c r="NSL72" s="43"/>
      <c r="NSM72" s="43"/>
      <c r="NSN72" s="43"/>
      <c r="NSO72" s="43"/>
      <c r="NSP72" s="43"/>
      <c r="NSQ72" s="43"/>
      <c r="NSR72" s="43"/>
      <c r="NSS72" s="43"/>
      <c r="NST72" s="43"/>
      <c r="NSU72" s="43"/>
      <c r="NSV72" s="43"/>
      <c r="NSW72" s="43"/>
      <c r="NSX72" s="43"/>
      <c r="NSY72" s="43"/>
      <c r="NSZ72" s="43"/>
      <c r="NTA72" s="43"/>
      <c r="NTB72" s="43"/>
      <c r="NTC72" s="43"/>
      <c r="NTD72" s="43"/>
      <c r="NTE72" s="43"/>
      <c r="NTF72" s="43"/>
      <c r="NTG72" s="43"/>
      <c r="NTH72" s="43"/>
      <c r="NTI72" s="43"/>
      <c r="NTJ72" s="43"/>
      <c r="NTK72" s="43"/>
      <c r="NTL72" s="43"/>
      <c r="NTM72" s="43"/>
      <c r="NTN72" s="43"/>
      <c r="NTO72" s="43"/>
      <c r="NTP72" s="43"/>
      <c r="NTQ72" s="43"/>
      <c r="NTR72" s="43"/>
      <c r="NTS72" s="43"/>
      <c r="NTT72" s="43"/>
      <c r="NTU72" s="43"/>
      <c r="NTV72" s="43"/>
      <c r="NTW72" s="43"/>
      <c r="NTX72" s="43"/>
      <c r="NTY72" s="43"/>
      <c r="NTZ72" s="43"/>
      <c r="NUA72" s="43"/>
      <c r="NUB72" s="43"/>
      <c r="NUC72" s="43"/>
      <c r="NUD72" s="43"/>
      <c r="NUE72" s="43"/>
      <c r="NUF72" s="43"/>
      <c r="NUG72" s="43"/>
      <c r="NUH72" s="43"/>
      <c r="NUI72" s="43"/>
      <c r="NUJ72" s="43"/>
      <c r="NUK72" s="43"/>
      <c r="NUL72" s="43"/>
      <c r="NUM72" s="43"/>
      <c r="NUN72" s="43"/>
      <c r="NUO72" s="43"/>
      <c r="NUP72" s="43"/>
      <c r="NUQ72" s="43"/>
      <c r="NUR72" s="43"/>
      <c r="NUS72" s="43"/>
      <c r="NUT72" s="43"/>
      <c r="NUU72" s="43"/>
      <c r="NUV72" s="43"/>
      <c r="NUW72" s="43"/>
      <c r="NUX72" s="43"/>
      <c r="NUY72" s="43"/>
      <c r="NUZ72" s="43"/>
      <c r="NVA72" s="43"/>
      <c r="NVB72" s="43"/>
      <c r="NVC72" s="43"/>
      <c r="NVD72" s="43"/>
      <c r="NVE72" s="43"/>
      <c r="NVF72" s="43"/>
      <c r="NVG72" s="43"/>
      <c r="NVH72" s="43"/>
      <c r="NVI72" s="43"/>
      <c r="NVJ72" s="43"/>
      <c r="NVK72" s="43"/>
      <c r="NVL72" s="43"/>
      <c r="NVM72" s="43"/>
      <c r="NVN72" s="43"/>
      <c r="NVO72" s="43"/>
      <c r="NVP72" s="43"/>
      <c r="NVQ72" s="43"/>
      <c r="NVR72" s="43"/>
      <c r="NVS72" s="43"/>
      <c r="NVT72" s="43"/>
      <c r="NVU72" s="43"/>
      <c r="NVV72" s="43"/>
      <c r="NVW72" s="43"/>
      <c r="NVX72" s="43"/>
      <c r="NVY72" s="43"/>
      <c r="NVZ72" s="43"/>
      <c r="NWA72" s="43"/>
      <c r="NWB72" s="43"/>
      <c r="NWC72" s="43"/>
      <c r="NWD72" s="43"/>
      <c r="NWE72" s="43"/>
      <c r="NWF72" s="43"/>
      <c r="NWG72" s="43"/>
      <c r="NWH72" s="43"/>
      <c r="NWI72" s="43"/>
      <c r="NWJ72" s="43"/>
      <c r="NWK72" s="43"/>
      <c r="NWL72" s="43"/>
      <c r="NWM72" s="43"/>
      <c r="NWN72" s="43"/>
      <c r="NWO72" s="43"/>
      <c r="NWP72" s="43"/>
      <c r="NWQ72" s="43"/>
      <c r="NWR72" s="43"/>
      <c r="NWS72" s="43"/>
      <c r="NWT72" s="43"/>
      <c r="NWU72" s="43"/>
      <c r="NWV72" s="43"/>
      <c r="NWW72" s="43"/>
      <c r="NWX72" s="43"/>
      <c r="NWY72" s="43"/>
      <c r="NWZ72" s="43"/>
      <c r="NXA72" s="43"/>
      <c r="NXB72" s="43"/>
      <c r="NXC72" s="43"/>
      <c r="NXD72" s="43"/>
      <c r="NXE72" s="43"/>
      <c r="NXF72" s="43"/>
      <c r="NXG72" s="43"/>
      <c r="NXH72" s="43"/>
      <c r="NXI72" s="43"/>
      <c r="NXJ72" s="43"/>
      <c r="NXK72" s="43"/>
      <c r="NXL72" s="43"/>
      <c r="NXM72" s="43"/>
      <c r="NXN72" s="43"/>
      <c r="NXO72" s="43"/>
      <c r="NXP72" s="43"/>
      <c r="NXQ72" s="43"/>
      <c r="NXR72" s="43"/>
      <c r="NXS72" s="43"/>
      <c r="NXT72" s="43"/>
      <c r="NXU72" s="43"/>
      <c r="NXV72" s="43"/>
      <c r="NXW72" s="43"/>
      <c r="NXX72" s="43"/>
      <c r="NXY72" s="43"/>
      <c r="NXZ72" s="43"/>
      <c r="NYA72" s="43"/>
      <c r="NYB72" s="43"/>
      <c r="NYC72" s="43"/>
      <c r="NYD72" s="43"/>
      <c r="NYE72" s="43"/>
      <c r="NYF72" s="43"/>
      <c r="NYG72" s="43"/>
      <c r="NYH72" s="43"/>
      <c r="NYI72" s="43"/>
      <c r="NYJ72" s="43"/>
      <c r="NYK72" s="43"/>
      <c r="NYL72" s="43"/>
      <c r="NYM72" s="43"/>
      <c r="NYN72" s="43"/>
      <c r="NYO72" s="43"/>
      <c r="NYP72" s="43"/>
      <c r="NYQ72" s="43"/>
      <c r="NYR72" s="43"/>
      <c r="NYS72" s="43"/>
      <c r="NYT72" s="43"/>
      <c r="NYU72" s="43"/>
      <c r="NYV72" s="43"/>
      <c r="NYW72" s="43"/>
      <c r="NYX72" s="43"/>
      <c r="NYY72" s="43"/>
      <c r="NYZ72" s="43"/>
      <c r="NZA72" s="43"/>
      <c r="NZB72" s="43"/>
      <c r="NZC72" s="43"/>
      <c r="NZD72" s="43"/>
      <c r="NZE72" s="43"/>
      <c r="NZF72" s="43"/>
      <c r="NZG72" s="43"/>
      <c r="NZH72" s="43"/>
      <c r="NZI72" s="43"/>
      <c r="NZJ72" s="43"/>
      <c r="NZK72" s="43"/>
      <c r="NZL72" s="43"/>
      <c r="NZM72" s="43"/>
      <c r="NZN72" s="43"/>
      <c r="NZO72" s="43"/>
      <c r="NZP72" s="43"/>
      <c r="NZQ72" s="43"/>
      <c r="NZR72" s="43"/>
      <c r="NZS72" s="43"/>
      <c r="NZT72" s="43"/>
      <c r="NZU72" s="43"/>
      <c r="NZV72" s="43"/>
      <c r="NZW72" s="43"/>
      <c r="NZX72" s="43"/>
      <c r="NZY72" s="43"/>
      <c r="NZZ72" s="43"/>
      <c r="OAA72" s="43"/>
      <c r="OAB72" s="43"/>
      <c r="OAC72" s="43"/>
      <c r="OAD72" s="43"/>
      <c r="OAE72" s="43"/>
      <c r="OAF72" s="43"/>
      <c r="OAG72" s="43"/>
      <c r="OAH72" s="43"/>
      <c r="OAI72" s="43"/>
      <c r="OAJ72" s="43"/>
      <c r="OAK72" s="43"/>
      <c r="OAL72" s="43"/>
      <c r="OAM72" s="43"/>
      <c r="OAN72" s="43"/>
      <c r="OAO72" s="43"/>
      <c r="OAP72" s="43"/>
      <c r="OAQ72" s="43"/>
      <c r="OAR72" s="43"/>
      <c r="OAS72" s="43"/>
      <c r="OAT72" s="43"/>
      <c r="OAU72" s="43"/>
      <c r="OAV72" s="43"/>
      <c r="OAW72" s="43"/>
      <c r="OAX72" s="43"/>
      <c r="OAY72" s="43"/>
      <c r="OAZ72" s="43"/>
      <c r="OBA72" s="43"/>
      <c r="OBB72" s="43"/>
      <c r="OBC72" s="43"/>
      <c r="OBD72" s="43"/>
      <c r="OBE72" s="43"/>
      <c r="OBF72" s="43"/>
      <c r="OBG72" s="43"/>
      <c r="OBH72" s="43"/>
      <c r="OBI72" s="43"/>
      <c r="OBJ72" s="43"/>
      <c r="OBK72" s="43"/>
      <c r="OBL72" s="43"/>
      <c r="OBM72" s="43"/>
      <c r="OBN72" s="43"/>
      <c r="OBO72" s="43"/>
      <c r="OBP72" s="43"/>
      <c r="OBQ72" s="43"/>
      <c r="OBR72" s="43"/>
      <c r="OBS72" s="43"/>
      <c r="OBT72" s="43"/>
      <c r="OBU72" s="43"/>
      <c r="OBV72" s="43"/>
      <c r="OBW72" s="43"/>
      <c r="OBX72" s="43"/>
      <c r="OBY72" s="43"/>
      <c r="OBZ72" s="43"/>
      <c r="OCA72" s="43"/>
      <c r="OCB72" s="43"/>
      <c r="OCC72" s="43"/>
      <c r="OCD72" s="43"/>
      <c r="OCE72" s="43"/>
      <c r="OCF72" s="43"/>
      <c r="OCG72" s="43"/>
      <c r="OCH72" s="43"/>
      <c r="OCI72" s="43"/>
      <c r="OCJ72" s="43"/>
      <c r="OCK72" s="43"/>
      <c r="OCL72" s="43"/>
      <c r="OCM72" s="43"/>
      <c r="OCN72" s="43"/>
      <c r="OCO72" s="43"/>
      <c r="OCP72" s="43"/>
      <c r="OCQ72" s="43"/>
      <c r="OCR72" s="43"/>
      <c r="OCS72" s="43"/>
      <c r="OCT72" s="43"/>
      <c r="OCU72" s="43"/>
      <c r="OCV72" s="43"/>
      <c r="OCW72" s="43"/>
      <c r="OCX72" s="43"/>
      <c r="OCY72" s="43"/>
      <c r="OCZ72" s="43"/>
      <c r="ODA72" s="43"/>
      <c r="ODB72" s="43"/>
      <c r="ODC72" s="43"/>
      <c r="ODD72" s="43"/>
      <c r="ODE72" s="43"/>
      <c r="ODF72" s="43"/>
      <c r="ODG72" s="43"/>
      <c r="ODH72" s="43"/>
      <c r="ODI72" s="43"/>
      <c r="ODJ72" s="43"/>
      <c r="ODK72" s="43"/>
      <c r="ODL72" s="43"/>
      <c r="ODM72" s="43"/>
      <c r="ODN72" s="43"/>
      <c r="ODO72" s="43"/>
      <c r="ODP72" s="43"/>
      <c r="ODQ72" s="43"/>
      <c r="ODR72" s="43"/>
      <c r="ODS72" s="43"/>
      <c r="ODT72" s="43"/>
      <c r="ODU72" s="43"/>
      <c r="ODV72" s="43"/>
      <c r="ODW72" s="43"/>
      <c r="ODX72" s="43"/>
      <c r="ODY72" s="43"/>
      <c r="ODZ72" s="43"/>
      <c r="OEA72" s="43"/>
      <c r="OEB72" s="43"/>
      <c r="OEC72" s="43"/>
      <c r="OED72" s="43"/>
      <c r="OEE72" s="43"/>
      <c r="OEF72" s="43"/>
      <c r="OEG72" s="43"/>
      <c r="OEH72" s="43"/>
      <c r="OEI72" s="43"/>
      <c r="OEJ72" s="43"/>
      <c r="OEK72" s="43"/>
      <c r="OEL72" s="43"/>
      <c r="OEM72" s="43"/>
      <c r="OEN72" s="43"/>
      <c r="OEO72" s="43"/>
      <c r="OEP72" s="43"/>
      <c r="OEQ72" s="43"/>
      <c r="OER72" s="43"/>
      <c r="OES72" s="43"/>
      <c r="OET72" s="43"/>
      <c r="OEU72" s="43"/>
      <c r="OEV72" s="43"/>
      <c r="OEW72" s="43"/>
      <c r="OEX72" s="43"/>
      <c r="OEY72" s="43"/>
      <c r="OEZ72" s="43"/>
      <c r="OFA72" s="43"/>
      <c r="OFB72" s="43"/>
      <c r="OFC72" s="43"/>
      <c r="OFD72" s="43"/>
      <c r="OFE72" s="43"/>
      <c r="OFF72" s="43"/>
      <c r="OFG72" s="43"/>
      <c r="OFH72" s="43"/>
      <c r="OFI72" s="43"/>
      <c r="OFJ72" s="43"/>
      <c r="OFK72" s="43"/>
      <c r="OFL72" s="43"/>
      <c r="OFM72" s="43"/>
      <c r="OFN72" s="43"/>
      <c r="OFO72" s="43"/>
      <c r="OFP72" s="43"/>
      <c r="OFQ72" s="43"/>
      <c r="OFR72" s="43"/>
      <c r="OFS72" s="43"/>
      <c r="OFT72" s="43"/>
      <c r="OFU72" s="43"/>
      <c r="OFV72" s="43"/>
      <c r="OFW72" s="43"/>
      <c r="OFX72" s="43"/>
      <c r="OFY72" s="43"/>
      <c r="OFZ72" s="43"/>
      <c r="OGA72" s="43"/>
      <c r="OGB72" s="43"/>
      <c r="OGC72" s="43"/>
      <c r="OGD72" s="43"/>
      <c r="OGE72" s="43"/>
      <c r="OGF72" s="43"/>
      <c r="OGG72" s="43"/>
      <c r="OGH72" s="43"/>
      <c r="OGI72" s="43"/>
      <c r="OGJ72" s="43"/>
      <c r="OGK72" s="43"/>
      <c r="OGL72" s="43"/>
      <c r="OGM72" s="43"/>
      <c r="OGN72" s="43"/>
      <c r="OGO72" s="43"/>
      <c r="OGP72" s="43"/>
      <c r="OGQ72" s="43"/>
      <c r="OGR72" s="43"/>
      <c r="OGS72" s="43"/>
      <c r="OGT72" s="43"/>
      <c r="OGU72" s="43"/>
      <c r="OGV72" s="43"/>
      <c r="OGW72" s="43"/>
      <c r="OGX72" s="43"/>
      <c r="OGY72" s="43"/>
      <c r="OGZ72" s="43"/>
      <c r="OHA72" s="43"/>
      <c r="OHB72" s="43"/>
      <c r="OHC72" s="43"/>
      <c r="OHD72" s="43"/>
      <c r="OHE72" s="43"/>
      <c r="OHF72" s="43"/>
      <c r="OHG72" s="43"/>
      <c r="OHH72" s="43"/>
      <c r="OHI72" s="43"/>
      <c r="OHJ72" s="43"/>
      <c r="OHK72" s="43"/>
      <c r="OHL72" s="43"/>
      <c r="OHM72" s="43"/>
      <c r="OHN72" s="43"/>
      <c r="OHO72" s="43"/>
      <c r="OHP72" s="43"/>
      <c r="OHQ72" s="43"/>
      <c r="OHR72" s="43"/>
      <c r="OHS72" s="43"/>
      <c r="OHT72" s="43"/>
      <c r="OHU72" s="43"/>
      <c r="OHV72" s="43"/>
      <c r="OHW72" s="43"/>
      <c r="OHX72" s="43"/>
      <c r="OHY72" s="43"/>
      <c r="OHZ72" s="43"/>
      <c r="OIA72" s="43"/>
      <c r="OIB72" s="43"/>
      <c r="OIC72" s="43"/>
      <c r="OID72" s="43"/>
      <c r="OIE72" s="43"/>
      <c r="OIF72" s="43"/>
      <c r="OIG72" s="43"/>
      <c r="OIH72" s="43"/>
      <c r="OII72" s="43"/>
      <c r="OIJ72" s="43"/>
      <c r="OIK72" s="43"/>
      <c r="OIL72" s="43"/>
      <c r="OIM72" s="43"/>
      <c r="OIN72" s="43"/>
      <c r="OIO72" s="43"/>
      <c r="OIP72" s="43"/>
      <c r="OIQ72" s="43"/>
      <c r="OIR72" s="43"/>
      <c r="OIS72" s="43"/>
      <c r="OIT72" s="43"/>
      <c r="OIU72" s="43"/>
      <c r="OIV72" s="43"/>
      <c r="OIW72" s="43"/>
      <c r="OIX72" s="43"/>
      <c r="OIY72" s="43"/>
      <c r="OIZ72" s="43"/>
      <c r="OJA72" s="43"/>
      <c r="OJB72" s="43"/>
      <c r="OJC72" s="43"/>
      <c r="OJD72" s="43"/>
      <c r="OJE72" s="43"/>
      <c r="OJF72" s="43"/>
      <c r="OJG72" s="43"/>
      <c r="OJH72" s="43"/>
      <c r="OJI72" s="43"/>
      <c r="OJJ72" s="43"/>
      <c r="OJK72" s="43"/>
      <c r="OJL72" s="43"/>
      <c r="OJM72" s="43"/>
      <c r="OJN72" s="43"/>
      <c r="OJO72" s="43"/>
      <c r="OJP72" s="43"/>
      <c r="OJQ72" s="43"/>
      <c r="OJR72" s="43"/>
      <c r="OJS72" s="43"/>
      <c r="OJT72" s="43"/>
      <c r="OJU72" s="43"/>
      <c r="OJV72" s="43"/>
      <c r="OJW72" s="43"/>
      <c r="OJX72" s="43"/>
      <c r="OJY72" s="43"/>
      <c r="OJZ72" s="43"/>
      <c r="OKA72" s="43"/>
      <c r="OKB72" s="43"/>
      <c r="OKC72" s="43"/>
      <c r="OKD72" s="43"/>
      <c r="OKE72" s="43"/>
      <c r="OKF72" s="43"/>
      <c r="OKG72" s="43"/>
      <c r="OKH72" s="43"/>
      <c r="OKI72" s="43"/>
      <c r="OKJ72" s="43"/>
      <c r="OKK72" s="43"/>
      <c r="OKL72" s="43"/>
      <c r="OKM72" s="43"/>
      <c r="OKN72" s="43"/>
      <c r="OKO72" s="43"/>
      <c r="OKP72" s="43"/>
      <c r="OKQ72" s="43"/>
      <c r="OKR72" s="43"/>
      <c r="OKS72" s="43"/>
      <c r="OKT72" s="43"/>
      <c r="OKU72" s="43"/>
      <c r="OKV72" s="43"/>
      <c r="OKW72" s="43"/>
      <c r="OKX72" s="43"/>
      <c r="OKY72" s="43"/>
      <c r="OKZ72" s="43"/>
      <c r="OLA72" s="43"/>
      <c r="OLB72" s="43"/>
      <c r="OLC72" s="43"/>
      <c r="OLD72" s="43"/>
      <c r="OLE72" s="43"/>
      <c r="OLF72" s="43"/>
      <c r="OLG72" s="43"/>
      <c r="OLH72" s="43"/>
      <c r="OLI72" s="43"/>
      <c r="OLJ72" s="43"/>
      <c r="OLK72" s="43"/>
      <c r="OLL72" s="43"/>
      <c r="OLM72" s="43"/>
      <c r="OLN72" s="43"/>
      <c r="OLO72" s="43"/>
      <c r="OLP72" s="43"/>
      <c r="OLQ72" s="43"/>
      <c r="OLR72" s="43"/>
      <c r="OLS72" s="43"/>
      <c r="OLT72" s="43"/>
      <c r="OLU72" s="43"/>
      <c r="OLV72" s="43"/>
      <c r="OLW72" s="43"/>
      <c r="OLX72" s="43"/>
      <c r="OLY72" s="43"/>
      <c r="OLZ72" s="43"/>
      <c r="OMA72" s="43"/>
      <c r="OMB72" s="43"/>
      <c r="OMC72" s="43"/>
      <c r="OMD72" s="43"/>
      <c r="OME72" s="43"/>
      <c r="OMF72" s="43"/>
      <c r="OMG72" s="43"/>
      <c r="OMH72" s="43"/>
      <c r="OMI72" s="43"/>
      <c r="OMJ72" s="43"/>
      <c r="OMK72" s="43"/>
      <c r="OML72" s="43"/>
      <c r="OMM72" s="43"/>
      <c r="OMN72" s="43"/>
      <c r="OMO72" s="43"/>
      <c r="OMP72" s="43"/>
      <c r="OMQ72" s="43"/>
      <c r="OMR72" s="43"/>
      <c r="OMS72" s="43"/>
      <c r="OMT72" s="43"/>
      <c r="OMU72" s="43"/>
      <c r="OMV72" s="43"/>
      <c r="OMW72" s="43"/>
      <c r="OMX72" s="43"/>
      <c r="OMY72" s="43"/>
      <c r="OMZ72" s="43"/>
      <c r="ONA72" s="43"/>
      <c r="ONB72" s="43"/>
      <c r="ONC72" s="43"/>
      <c r="OND72" s="43"/>
      <c r="ONE72" s="43"/>
      <c r="ONF72" s="43"/>
      <c r="ONG72" s="43"/>
      <c r="ONH72" s="43"/>
      <c r="ONI72" s="43"/>
      <c r="ONJ72" s="43"/>
      <c r="ONK72" s="43"/>
      <c r="ONL72" s="43"/>
      <c r="ONM72" s="43"/>
      <c r="ONN72" s="43"/>
      <c r="ONO72" s="43"/>
      <c r="ONP72" s="43"/>
      <c r="ONQ72" s="43"/>
      <c r="ONR72" s="43"/>
      <c r="ONS72" s="43"/>
      <c r="ONT72" s="43"/>
      <c r="ONU72" s="43"/>
      <c r="ONV72" s="43"/>
      <c r="ONW72" s="43"/>
      <c r="ONX72" s="43"/>
      <c r="ONY72" s="43"/>
      <c r="ONZ72" s="43"/>
      <c r="OOA72" s="43"/>
      <c r="OOB72" s="43"/>
      <c r="OOC72" s="43"/>
      <c r="OOD72" s="43"/>
      <c r="OOE72" s="43"/>
      <c r="OOF72" s="43"/>
      <c r="OOG72" s="43"/>
      <c r="OOH72" s="43"/>
      <c r="OOI72" s="43"/>
      <c r="OOJ72" s="43"/>
      <c r="OOK72" s="43"/>
      <c r="OOL72" s="43"/>
      <c r="OOM72" s="43"/>
      <c r="OON72" s="43"/>
      <c r="OOO72" s="43"/>
      <c r="OOP72" s="43"/>
      <c r="OOQ72" s="43"/>
      <c r="OOR72" s="43"/>
      <c r="OOS72" s="43"/>
      <c r="OOT72" s="43"/>
      <c r="OOU72" s="43"/>
      <c r="OOV72" s="43"/>
      <c r="OOW72" s="43"/>
      <c r="OOX72" s="43"/>
      <c r="OOY72" s="43"/>
      <c r="OOZ72" s="43"/>
      <c r="OPA72" s="43"/>
      <c r="OPB72" s="43"/>
      <c r="OPC72" s="43"/>
      <c r="OPD72" s="43"/>
      <c r="OPE72" s="43"/>
      <c r="OPF72" s="43"/>
      <c r="OPG72" s="43"/>
      <c r="OPH72" s="43"/>
      <c r="OPI72" s="43"/>
      <c r="OPJ72" s="43"/>
      <c r="OPK72" s="43"/>
      <c r="OPL72" s="43"/>
      <c r="OPM72" s="43"/>
      <c r="OPN72" s="43"/>
      <c r="OPO72" s="43"/>
      <c r="OPP72" s="43"/>
      <c r="OPQ72" s="43"/>
      <c r="OPR72" s="43"/>
      <c r="OPS72" s="43"/>
      <c r="OPT72" s="43"/>
      <c r="OPU72" s="43"/>
      <c r="OPV72" s="43"/>
      <c r="OPW72" s="43"/>
      <c r="OPX72" s="43"/>
      <c r="OPY72" s="43"/>
      <c r="OPZ72" s="43"/>
      <c r="OQA72" s="43"/>
      <c r="OQB72" s="43"/>
      <c r="OQC72" s="43"/>
      <c r="OQD72" s="43"/>
      <c r="OQE72" s="43"/>
      <c r="OQF72" s="43"/>
      <c r="OQG72" s="43"/>
      <c r="OQH72" s="43"/>
      <c r="OQI72" s="43"/>
      <c r="OQJ72" s="43"/>
      <c r="OQK72" s="43"/>
      <c r="OQL72" s="43"/>
      <c r="OQM72" s="43"/>
      <c r="OQN72" s="43"/>
      <c r="OQO72" s="43"/>
      <c r="OQP72" s="43"/>
      <c r="OQQ72" s="43"/>
      <c r="OQR72" s="43"/>
      <c r="OQS72" s="43"/>
      <c r="OQT72" s="43"/>
      <c r="OQU72" s="43"/>
      <c r="OQV72" s="43"/>
      <c r="OQW72" s="43"/>
      <c r="OQX72" s="43"/>
      <c r="OQY72" s="43"/>
      <c r="OQZ72" s="43"/>
      <c r="ORA72" s="43"/>
      <c r="ORB72" s="43"/>
      <c r="ORC72" s="43"/>
      <c r="ORD72" s="43"/>
      <c r="ORE72" s="43"/>
      <c r="ORF72" s="43"/>
      <c r="ORG72" s="43"/>
      <c r="ORH72" s="43"/>
      <c r="ORI72" s="43"/>
      <c r="ORJ72" s="43"/>
      <c r="ORK72" s="43"/>
      <c r="ORL72" s="43"/>
      <c r="ORM72" s="43"/>
      <c r="ORN72" s="43"/>
      <c r="ORO72" s="43"/>
      <c r="ORP72" s="43"/>
      <c r="ORQ72" s="43"/>
      <c r="ORR72" s="43"/>
      <c r="ORS72" s="43"/>
      <c r="ORT72" s="43"/>
      <c r="ORU72" s="43"/>
      <c r="ORV72" s="43"/>
      <c r="ORW72" s="43"/>
      <c r="ORX72" s="43"/>
      <c r="ORY72" s="43"/>
      <c r="ORZ72" s="43"/>
      <c r="OSA72" s="43"/>
      <c r="OSB72" s="43"/>
      <c r="OSC72" s="43"/>
      <c r="OSD72" s="43"/>
      <c r="OSE72" s="43"/>
      <c r="OSF72" s="43"/>
      <c r="OSG72" s="43"/>
      <c r="OSH72" s="43"/>
      <c r="OSI72" s="43"/>
      <c r="OSJ72" s="43"/>
      <c r="OSK72" s="43"/>
      <c r="OSL72" s="43"/>
      <c r="OSM72" s="43"/>
      <c r="OSN72" s="43"/>
      <c r="OSO72" s="43"/>
      <c r="OSP72" s="43"/>
      <c r="OSQ72" s="43"/>
      <c r="OSR72" s="43"/>
      <c r="OSS72" s="43"/>
      <c r="OST72" s="43"/>
      <c r="OSU72" s="43"/>
      <c r="OSV72" s="43"/>
      <c r="OSW72" s="43"/>
      <c r="OSX72" s="43"/>
      <c r="OSY72" s="43"/>
      <c r="OSZ72" s="43"/>
      <c r="OTA72" s="43"/>
      <c r="OTB72" s="43"/>
      <c r="OTC72" s="43"/>
      <c r="OTD72" s="43"/>
      <c r="OTE72" s="43"/>
      <c r="OTF72" s="43"/>
      <c r="OTG72" s="43"/>
      <c r="OTH72" s="43"/>
      <c r="OTI72" s="43"/>
      <c r="OTJ72" s="43"/>
      <c r="OTK72" s="43"/>
      <c r="OTL72" s="43"/>
      <c r="OTM72" s="43"/>
      <c r="OTN72" s="43"/>
      <c r="OTO72" s="43"/>
      <c r="OTP72" s="43"/>
      <c r="OTQ72" s="43"/>
      <c r="OTR72" s="43"/>
      <c r="OTS72" s="43"/>
      <c r="OTT72" s="43"/>
      <c r="OTU72" s="43"/>
      <c r="OTV72" s="43"/>
      <c r="OTW72" s="43"/>
      <c r="OTX72" s="43"/>
      <c r="OTY72" s="43"/>
      <c r="OTZ72" s="43"/>
      <c r="OUA72" s="43"/>
      <c r="OUB72" s="43"/>
      <c r="OUC72" s="43"/>
      <c r="OUD72" s="43"/>
      <c r="OUE72" s="43"/>
      <c r="OUF72" s="43"/>
      <c r="OUG72" s="43"/>
      <c r="OUH72" s="43"/>
      <c r="OUI72" s="43"/>
      <c r="OUJ72" s="43"/>
      <c r="OUK72" s="43"/>
      <c r="OUL72" s="43"/>
      <c r="OUM72" s="43"/>
      <c r="OUN72" s="43"/>
      <c r="OUO72" s="43"/>
      <c r="OUP72" s="43"/>
      <c r="OUQ72" s="43"/>
      <c r="OUR72" s="43"/>
      <c r="OUS72" s="43"/>
      <c r="OUT72" s="43"/>
      <c r="OUU72" s="43"/>
      <c r="OUV72" s="43"/>
      <c r="OUW72" s="43"/>
      <c r="OUX72" s="43"/>
      <c r="OUY72" s="43"/>
      <c r="OUZ72" s="43"/>
      <c r="OVA72" s="43"/>
      <c r="OVB72" s="43"/>
      <c r="OVC72" s="43"/>
      <c r="OVD72" s="43"/>
      <c r="OVE72" s="43"/>
      <c r="OVF72" s="43"/>
      <c r="OVG72" s="43"/>
      <c r="OVH72" s="43"/>
      <c r="OVI72" s="43"/>
      <c r="OVJ72" s="43"/>
      <c r="OVK72" s="43"/>
      <c r="OVL72" s="43"/>
      <c r="OVM72" s="43"/>
      <c r="OVN72" s="43"/>
      <c r="OVO72" s="43"/>
      <c r="OVP72" s="43"/>
      <c r="OVQ72" s="43"/>
      <c r="OVR72" s="43"/>
      <c r="OVS72" s="43"/>
      <c r="OVT72" s="43"/>
      <c r="OVU72" s="43"/>
      <c r="OVV72" s="43"/>
      <c r="OVW72" s="43"/>
      <c r="OVX72" s="43"/>
      <c r="OVY72" s="43"/>
      <c r="OVZ72" s="43"/>
      <c r="OWA72" s="43"/>
      <c r="OWB72" s="43"/>
      <c r="OWC72" s="43"/>
      <c r="OWD72" s="43"/>
      <c r="OWE72" s="43"/>
      <c r="OWF72" s="43"/>
      <c r="OWG72" s="43"/>
      <c r="OWH72" s="43"/>
      <c r="OWI72" s="43"/>
      <c r="OWJ72" s="43"/>
      <c r="OWK72" s="43"/>
      <c r="OWL72" s="43"/>
      <c r="OWM72" s="43"/>
      <c r="OWN72" s="43"/>
      <c r="OWO72" s="43"/>
      <c r="OWP72" s="43"/>
      <c r="OWQ72" s="43"/>
      <c r="OWR72" s="43"/>
      <c r="OWS72" s="43"/>
      <c r="OWT72" s="43"/>
      <c r="OWU72" s="43"/>
      <c r="OWV72" s="43"/>
      <c r="OWW72" s="43"/>
      <c r="OWX72" s="43"/>
      <c r="OWY72" s="43"/>
      <c r="OWZ72" s="43"/>
      <c r="OXA72" s="43"/>
      <c r="OXB72" s="43"/>
      <c r="OXC72" s="43"/>
      <c r="OXD72" s="43"/>
      <c r="OXE72" s="43"/>
      <c r="OXF72" s="43"/>
      <c r="OXG72" s="43"/>
      <c r="OXH72" s="43"/>
      <c r="OXI72" s="43"/>
      <c r="OXJ72" s="43"/>
      <c r="OXK72" s="43"/>
      <c r="OXL72" s="43"/>
      <c r="OXM72" s="43"/>
      <c r="OXN72" s="43"/>
      <c r="OXO72" s="43"/>
      <c r="OXP72" s="43"/>
      <c r="OXQ72" s="43"/>
      <c r="OXR72" s="43"/>
      <c r="OXS72" s="43"/>
      <c r="OXT72" s="43"/>
      <c r="OXU72" s="43"/>
      <c r="OXV72" s="43"/>
      <c r="OXW72" s="43"/>
      <c r="OXX72" s="43"/>
      <c r="OXY72" s="43"/>
      <c r="OXZ72" s="43"/>
      <c r="OYA72" s="43"/>
      <c r="OYB72" s="43"/>
      <c r="OYC72" s="43"/>
      <c r="OYD72" s="43"/>
      <c r="OYE72" s="43"/>
      <c r="OYF72" s="43"/>
      <c r="OYG72" s="43"/>
      <c r="OYH72" s="43"/>
      <c r="OYI72" s="43"/>
      <c r="OYJ72" s="43"/>
      <c r="OYK72" s="43"/>
      <c r="OYL72" s="43"/>
      <c r="OYM72" s="43"/>
      <c r="OYN72" s="43"/>
      <c r="OYO72" s="43"/>
      <c r="OYP72" s="43"/>
      <c r="OYQ72" s="43"/>
      <c r="OYR72" s="43"/>
      <c r="OYS72" s="43"/>
      <c r="OYT72" s="43"/>
      <c r="OYU72" s="43"/>
      <c r="OYV72" s="43"/>
      <c r="OYW72" s="43"/>
      <c r="OYX72" s="43"/>
      <c r="OYY72" s="43"/>
      <c r="OYZ72" s="43"/>
      <c r="OZA72" s="43"/>
      <c r="OZB72" s="43"/>
      <c r="OZC72" s="43"/>
      <c r="OZD72" s="43"/>
      <c r="OZE72" s="43"/>
      <c r="OZF72" s="43"/>
      <c r="OZG72" s="43"/>
      <c r="OZH72" s="43"/>
      <c r="OZI72" s="43"/>
      <c r="OZJ72" s="43"/>
      <c r="OZK72" s="43"/>
      <c r="OZL72" s="43"/>
      <c r="OZM72" s="43"/>
      <c r="OZN72" s="43"/>
      <c r="OZO72" s="43"/>
      <c r="OZP72" s="43"/>
      <c r="OZQ72" s="43"/>
      <c r="OZR72" s="43"/>
      <c r="OZS72" s="43"/>
      <c r="OZT72" s="43"/>
      <c r="OZU72" s="43"/>
      <c r="OZV72" s="43"/>
      <c r="OZW72" s="43"/>
      <c r="OZX72" s="43"/>
      <c r="OZY72" s="43"/>
      <c r="OZZ72" s="43"/>
      <c r="PAA72" s="43"/>
      <c r="PAB72" s="43"/>
      <c r="PAC72" s="43"/>
      <c r="PAD72" s="43"/>
      <c r="PAE72" s="43"/>
      <c r="PAF72" s="43"/>
      <c r="PAG72" s="43"/>
      <c r="PAH72" s="43"/>
      <c r="PAI72" s="43"/>
      <c r="PAJ72" s="43"/>
      <c r="PAK72" s="43"/>
      <c r="PAL72" s="43"/>
      <c r="PAM72" s="43"/>
      <c r="PAN72" s="43"/>
      <c r="PAO72" s="43"/>
      <c r="PAP72" s="43"/>
      <c r="PAQ72" s="43"/>
      <c r="PAR72" s="43"/>
      <c r="PAS72" s="43"/>
      <c r="PAT72" s="43"/>
      <c r="PAU72" s="43"/>
      <c r="PAV72" s="43"/>
      <c r="PAW72" s="43"/>
      <c r="PAX72" s="43"/>
      <c r="PAY72" s="43"/>
      <c r="PAZ72" s="43"/>
      <c r="PBA72" s="43"/>
      <c r="PBB72" s="43"/>
      <c r="PBC72" s="43"/>
      <c r="PBD72" s="43"/>
      <c r="PBE72" s="43"/>
      <c r="PBF72" s="43"/>
      <c r="PBG72" s="43"/>
      <c r="PBH72" s="43"/>
      <c r="PBI72" s="43"/>
      <c r="PBJ72" s="43"/>
      <c r="PBK72" s="43"/>
      <c r="PBL72" s="43"/>
      <c r="PBM72" s="43"/>
      <c r="PBN72" s="43"/>
      <c r="PBO72" s="43"/>
      <c r="PBP72" s="43"/>
      <c r="PBQ72" s="43"/>
      <c r="PBR72" s="43"/>
      <c r="PBS72" s="43"/>
      <c r="PBT72" s="43"/>
      <c r="PBU72" s="43"/>
      <c r="PBV72" s="43"/>
      <c r="PBW72" s="43"/>
      <c r="PBX72" s="43"/>
      <c r="PBY72" s="43"/>
      <c r="PBZ72" s="43"/>
      <c r="PCA72" s="43"/>
      <c r="PCB72" s="43"/>
      <c r="PCC72" s="43"/>
      <c r="PCD72" s="43"/>
      <c r="PCE72" s="43"/>
      <c r="PCF72" s="43"/>
      <c r="PCG72" s="43"/>
      <c r="PCH72" s="43"/>
      <c r="PCI72" s="43"/>
      <c r="PCJ72" s="43"/>
      <c r="PCK72" s="43"/>
      <c r="PCL72" s="43"/>
      <c r="PCM72" s="43"/>
      <c r="PCN72" s="43"/>
      <c r="PCO72" s="43"/>
      <c r="PCP72" s="43"/>
      <c r="PCQ72" s="43"/>
      <c r="PCR72" s="43"/>
      <c r="PCS72" s="43"/>
      <c r="PCT72" s="43"/>
      <c r="PCU72" s="43"/>
      <c r="PCV72" s="43"/>
      <c r="PCW72" s="43"/>
      <c r="PCX72" s="43"/>
      <c r="PCY72" s="43"/>
      <c r="PCZ72" s="43"/>
      <c r="PDA72" s="43"/>
      <c r="PDB72" s="43"/>
      <c r="PDC72" s="43"/>
      <c r="PDD72" s="43"/>
      <c r="PDE72" s="43"/>
      <c r="PDF72" s="43"/>
      <c r="PDG72" s="43"/>
      <c r="PDH72" s="43"/>
      <c r="PDI72" s="43"/>
      <c r="PDJ72" s="43"/>
      <c r="PDK72" s="43"/>
      <c r="PDL72" s="43"/>
      <c r="PDM72" s="43"/>
      <c r="PDN72" s="43"/>
      <c r="PDO72" s="43"/>
      <c r="PDP72" s="43"/>
      <c r="PDQ72" s="43"/>
      <c r="PDR72" s="43"/>
      <c r="PDS72" s="43"/>
      <c r="PDT72" s="43"/>
      <c r="PDU72" s="43"/>
      <c r="PDV72" s="43"/>
      <c r="PDW72" s="43"/>
      <c r="PDX72" s="43"/>
      <c r="PDY72" s="43"/>
      <c r="PDZ72" s="43"/>
      <c r="PEA72" s="43"/>
      <c r="PEB72" s="43"/>
      <c r="PEC72" s="43"/>
      <c r="PED72" s="43"/>
      <c r="PEE72" s="43"/>
      <c r="PEF72" s="43"/>
      <c r="PEG72" s="43"/>
      <c r="PEH72" s="43"/>
      <c r="PEI72" s="43"/>
      <c r="PEJ72" s="43"/>
      <c r="PEK72" s="43"/>
      <c r="PEL72" s="43"/>
      <c r="PEM72" s="43"/>
      <c r="PEN72" s="43"/>
      <c r="PEO72" s="43"/>
      <c r="PEP72" s="43"/>
      <c r="PEQ72" s="43"/>
      <c r="PER72" s="43"/>
      <c r="PES72" s="43"/>
      <c r="PET72" s="43"/>
      <c r="PEU72" s="43"/>
      <c r="PEV72" s="43"/>
      <c r="PEW72" s="43"/>
      <c r="PEX72" s="43"/>
      <c r="PEY72" s="43"/>
      <c r="PEZ72" s="43"/>
      <c r="PFA72" s="43"/>
      <c r="PFB72" s="43"/>
      <c r="PFC72" s="43"/>
      <c r="PFD72" s="43"/>
      <c r="PFE72" s="43"/>
      <c r="PFF72" s="43"/>
      <c r="PFG72" s="43"/>
      <c r="PFH72" s="43"/>
      <c r="PFI72" s="43"/>
      <c r="PFJ72" s="43"/>
      <c r="PFK72" s="43"/>
      <c r="PFL72" s="43"/>
      <c r="PFM72" s="43"/>
      <c r="PFN72" s="43"/>
      <c r="PFO72" s="43"/>
      <c r="PFP72" s="43"/>
      <c r="PFQ72" s="43"/>
      <c r="PFR72" s="43"/>
      <c r="PFS72" s="43"/>
      <c r="PFT72" s="43"/>
      <c r="PFU72" s="43"/>
      <c r="PFV72" s="43"/>
      <c r="PFW72" s="43"/>
      <c r="PFX72" s="43"/>
      <c r="PFY72" s="43"/>
      <c r="PFZ72" s="43"/>
      <c r="PGA72" s="43"/>
      <c r="PGB72" s="43"/>
      <c r="PGC72" s="43"/>
      <c r="PGD72" s="43"/>
      <c r="PGE72" s="43"/>
      <c r="PGF72" s="43"/>
      <c r="PGG72" s="43"/>
      <c r="PGH72" s="43"/>
      <c r="PGI72" s="43"/>
      <c r="PGJ72" s="43"/>
      <c r="PGK72" s="43"/>
      <c r="PGL72" s="43"/>
      <c r="PGM72" s="43"/>
      <c r="PGN72" s="43"/>
      <c r="PGO72" s="43"/>
      <c r="PGP72" s="43"/>
      <c r="PGQ72" s="43"/>
      <c r="PGR72" s="43"/>
      <c r="PGS72" s="43"/>
      <c r="PGT72" s="43"/>
      <c r="PGU72" s="43"/>
      <c r="PGV72" s="43"/>
      <c r="PGW72" s="43"/>
      <c r="PGX72" s="43"/>
      <c r="PGY72" s="43"/>
      <c r="PGZ72" s="43"/>
      <c r="PHA72" s="43"/>
      <c r="PHB72" s="43"/>
      <c r="PHC72" s="43"/>
      <c r="PHD72" s="43"/>
      <c r="PHE72" s="43"/>
      <c r="PHF72" s="43"/>
      <c r="PHG72" s="43"/>
      <c r="PHH72" s="43"/>
      <c r="PHI72" s="43"/>
      <c r="PHJ72" s="43"/>
      <c r="PHK72" s="43"/>
      <c r="PHL72" s="43"/>
      <c r="PHM72" s="43"/>
      <c r="PHN72" s="43"/>
      <c r="PHO72" s="43"/>
      <c r="PHP72" s="43"/>
      <c r="PHQ72" s="43"/>
      <c r="PHR72" s="43"/>
      <c r="PHS72" s="43"/>
      <c r="PHT72" s="43"/>
      <c r="PHU72" s="43"/>
      <c r="PHV72" s="43"/>
      <c r="PHW72" s="43"/>
      <c r="PHX72" s="43"/>
      <c r="PHY72" s="43"/>
      <c r="PHZ72" s="43"/>
      <c r="PIA72" s="43"/>
      <c r="PIB72" s="43"/>
      <c r="PIC72" s="43"/>
      <c r="PID72" s="43"/>
      <c r="PIE72" s="43"/>
      <c r="PIF72" s="43"/>
      <c r="PIG72" s="43"/>
      <c r="PIH72" s="43"/>
      <c r="PII72" s="43"/>
      <c r="PIJ72" s="43"/>
      <c r="PIK72" s="43"/>
      <c r="PIL72" s="43"/>
      <c r="PIM72" s="43"/>
      <c r="PIN72" s="43"/>
      <c r="PIO72" s="43"/>
      <c r="PIP72" s="43"/>
      <c r="PIQ72" s="43"/>
      <c r="PIR72" s="43"/>
      <c r="PIS72" s="43"/>
      <c r="PIT72" s="43"/>
      <c r="PIU72" s="43"/>
      <c r="PIV72" s="43"/>
      <c r="PIW72" s="43"/>
      <c r="PIX72" s="43"/>
      <c r="PIY72" s="43"/>
      <c r="PIZ72" s="43"/>
      <c r="PJA72" s="43"/>
      <c r="PJB72" s="43"/>
      <c r="PJC72" s="43"/>
      <c r="PJD72" s="43"/>
      <c r="PJE72" s="43"/>
      <c r="PJF72" s="43"/>
      <c r="PJG72" s="43"/>
      <c r="PJH72" s="43"/>
      <c r="PJI72" s="43"/>
      <c r="PJJ72" s="43"/>
      <c r="PJK72" s="43"/>
      <c r="PJL72" s="43"/>
      <c r="PJM72" s="43"/>
      <c r="PJN72" s="43"/>
      <c r="PJO72" s="43"/>
      <c r="PJP72" s="43"/>
      <c r="PJQ72" s="43"/>
      <c r="PJR72" s="43"/>
      <c r="PJS72" s="43"/>
      <c r="PJT72" s="43"/>
      <c r="PJU72" s="43"/>
      <c r="PJV72" s="43"/>
      <c r="PJW72" s="43"/>
      <c r="PJX72" s="43"/>
      <c r="PJY72" s="43"/>
      <c r="PJZ72" s="43"/>
      <c r="PKA72" s="43"/>
      <c r="PKB72" s="43"/>
      <c r="PKC72" s="43"/>
      <c r="PKD72" s="43"/>
      <c r="PKE72" s="43"/>
      <c r="PKF72" s="43"/>
      <c r="PKG72" s="43"/>
      <c r="PKH72" s="43"/>
      <c r="PKI72" s="43"/>
      <c r="PKJ72" s="43"/>
      <c r="PKK72" s="43"/>
      <c r="PKL72" s="43"/>
      <c r="PKM72" s="43"/>
      <c r="PKN72" s="43"/>
      <c r="PKO72" s="43"/>
      <c r="PKP72" s="43"/>
      <c r="PKQ72" s="43"/>
      <c r="PKR72" s="43"/>
      <c r="PKS72" s="43"/>
      <c r="PKT72" s="43"/>
      <c r="PKU72" s="43"/>
      <c r="PKV72" s="43"/>
      <c r="PKW72" s="43"/>
      <c r="PKX72" s="43"/>
      <c r="PKY72" s="43"/>
      <c r="PKZ72" s="43"/>
      <c r="PLA72" s="43"/>
      <c r="PLB72" s="43"/>
      <c r="PLC72" s="43"/>
      <c r="PLD72" s="43"/>
      <c r="PLE72" s="43"/>
      <c r="PLF72" s="43"/>
      <c r="PLG72" s="43"/>
      <c r="PLH72" s="43"/>
      <c r="PLI72" s="43"/>
      <c r="PLJ72" s="43"/>
      <c r="PLK72" s="43"/>
      <c r="PLL72" s="43"/>
      <c r="PLM72" s="43"/>
      <c r="PLN72" s="43"/>
      <c r="PLO72" s="43"/>
      <c r="PLP72" s="43"/>
      <c r="PLQ72" s="43"/>
      <c r="PLR72" s="43"/>
      <c r="PLS72" s="43"/>
      <c r="PLT72" s="43"/>
      <c r="PLU72" s="43"/>
      <c r="PLV72" s="43"/>
      <c r="PLW72" s="43"/>
      <c r="PLX72" s="43"/>
      <c r="PLY72" s="43"/>
      <c r="PLZ72" s="43"/>
      <c r="PMA72" s="43"/>
      <c r="PMB72" s="43"/>
      <c r="PMC72" s="43"/>
      <c r="PMD72" s="43"/>
      <c r="PME72" s="43"/>
      <c r="PMF72" s="43"/>
      <c r="PMG72" s="43"/>
      <c r="PMH72" s="43"/>
      <c r="PMI72" s="43"/>
      <c r="PMJ72" s="43"/>
      <c r="PMK72" s="43"/>
      <c r="PML72" s="43"/>
      <c r="PMM72" s="43"/>
      <c r="PMN72" s="43"/>
      <c r="PMO72" s="43"/>
      <c r="PMP72" s="43"/>
      <c r="PMQ72" s="43"/>
      <c r="PMR72" s="43"/>
      <c r="PMS72" s="43"/>
      <c r="PMT72" s="43"/>
      <c r="PMU72" s="43"/>
      <c r="PMV72" s="43"/>
      <c r="PMW72" s="43"/>
      <c r="PMX72" s="43"/>
      <c r="PMY72" s="43"/>
      <c r="PMZ72" s="43"/>
      <c r="PNA72" s="43"/>
      <c r="PNB72" s="43"/>
      <c r="PNC72" s="43"/>
      <c r="PND72" s="43"/>
      <c r="PNE72" s="43"/>
      <c r="PNF72" s="43"/>
      <c r="PNG72" s="43"/>
      <c r="PNH72" s="43"/>
      <c r="PNI72" s="43"/>
      <c r="PNJ72" s="43"/>
      <c r="PNK72" s="43"/>
      <c r="PNL72" s="43"/>
      <c r="PNM72" s="43"/>
      <c r="PNN72" s="43"/>
      <c r="PNO72" s="43"/>
      <c r="PNP72" s="43"/>
      <c r="PNQ72" s="43"/>
      <c r="PNR72" s="43"/>
      <c r="PNS72" s="43"/>
      <c r="PNT72" s="43"/>
      <c r="PNU72" s="43"/>
      <c r="PNV72" s="43"/>
      <c r="PNW72" s="43"/>
      <c r="PNX72" s="43"/>
      <c r="PNY72" s="43"/>
      <c r="PNZ72" s="43"/>
      <c r="POA72" s="43"/>
      <c r="POB72" s="43"/>
      <c r="POC72" s="43"/>
      <c r="POD72" s="43"/>
      <c r="POE72" s="43"/>
      <c r="POF72" s="43"/>
      <c r="POG72" s="43"/>
      <c r="POH72" s="43"/>
      <c r="POI72" s="43"/>
      <c r="POJ72" s="43"/>
      <c r="POK72" s="43"/>
      <c r="POL72" s="43"/>
      <c r="POM72" s="43"/>
      <c r="PON72" s="43"/>
      <c r="POO72" s="43"/>
      <c r="POP72" s="43"/>
      <c r="POQ72" s="43"/>
      <c r="POR72" s="43"/>
      <c r="POS72" s="43"/>
      <c r="POT72" s="43"/>
      <c r="POU72" s="43"/>
      <c r="POV72" s="43"/>
      <c r="POW72" s="43"/>
      <c r="POX72" s="43"/>
      <c r="POY72" s="43"/>
      <c r="POZ72" s="43"/>
      <c r="PPA72" s="43"/>
      <c r="PPB72" s="43"/>
      <c r="PPC72" s="43"/>
      <c r="PPD72" s="43"/>
      <c r="PPE72" s="43"/>
      <c r="PPF72" s="43"/>
      <c r="PPG72" s="43"/>
      <c r="PPH72" s="43"/>
      <c r="PPI72" s="43"/>
      <c r="PPJ72" s="43"/>
      <c r="PPK72" s="43"/>
      <c r="PPL72" s="43"/>
      <c r="PPM72" s="43"/>
      <c r="PPN72" s="43"/>
      <c r="PPO72" s="43"/>
      <c r="PPP72" s="43"/>
      <c r="PPQ72" s="43"/>
      <c r="PPR72" s="43"/>
      <c r="PPS72" s="43"/>
      <c r="PPT72" s="43"/>
      <c r="PPU72" s="43"/>
      <c r="PPV72" s="43"/>
      <c r="PPW72" s="43"/>
      <c r="PPX72" s="43"/>
      <c r="PPY72" s="43"/>
      <c r="PPZ72" s="43"/>
      <c r="PQA72" s="43"/>
      <c r="PQB72" s="43"/>
      <c r="PQC72" s="43"/>
      <c r="PQD72" s="43"/>
      <c r="PQE72" s="43"/>
      <c r="PQF72" s="43"/>
      <c r="PQG72" s="43"/>
      <c r="PQH72" s="43"/>
      <c r="PQI72" s="43"/>
      <c r="PQJ72" s="43"/>
      <c r="PQK72" s="43"/>
      <c r="PQL72" s="43"/>
      <c r="PQM72" s="43"/>
      <c r="PQN72" s="43"/>
      <c r="PQO72" s="43"/>
      <c r="PQP72" s="43"/>
      <c r="PQQ72" s="43"/>
      <c r="PQR72" s="43"/>
      <c r="PQS72" s="43"/>
      <c r="PQT72" s="43"/>
      <c r="PQU72" s="43"/>
      <c r="PQV72" s="43"/>
      <c r="PQW72" s="43"/>
      <c r="PQX72" s="43"/>
      <c r="PQY72" s="43"/>
      <c r="PQZ72" s="43"/>
      <c r="PRA72" s="43"/>
      <c r="PRB72" s="43"/>
      <c r="PRC72" s="43"/>
      <c r="PRD72" s="43"/>
      <c r="PRE72" s="43"/>
      <c r="PRF72" s="43"/>
      <c r="PRG72" s="43"/>
      <c r="PRH72" s="43"/>
      <c r="PRI72" s="43"/>
      <c r="PRJ72" s="43"/>
      <c r="PRK72" s="43"/>
      <c r="PRL72" s="43"/>
      <c r="PRM72" s="43"/>
      <c r="PRN72" s="43"/>
      <c r="PRO72" s="43"/>
      <c r="PRP72" s="43"/>
      <c r="PRQ72" s="43"/>
      <c r="PRR72" s="43"/>
      <c r="PRS72" s="43"/>
      <c r="PRT72" s="43"/>
      <c r="PRU72" s="43"/>
      <c r="PRV72" s="43"/>
      <c r="PRW72" s="43"/>
      <c r="PRX72" s="43"/>
      <c r="PRY72" s="43"/>
      <c r="PRZ72" s="43"/>
      <c r="PSA72" s="43"/>
      <c r="PSB72" s="43"/>
      <c r="PSC72" s="43"/>
      <c r="PSD72" s="43"/>
      <c r="PSE72" s="43"/>
      <c r="PSF72" s="43"/>
      <c r="PSG72" s="43"/>
      <c r="PSH72" s="43"/>
      <c r="PSI72" s="43"/>
      <c r="PSJ72" s="43"/>
      <c r="PSK72" s="43"/>
      <c r="PSL72" s="43"/>
      <c r="PSM72" s="43"/>
      <c r="PSN72" s="43"/>
      <c r="PSO72" s="43"/>
      <c r="PSP72" s="43"/>
      <c r="PSQ72" s="43"/>
      <c r="PSR72" s="43"/>
      <c r="PSS72" s="43"/>
      <c r="PST72" s="43"/>
      <c r="PSU72" s="43"/>
      <c r="PSV72" s="43"/>
      <c r="PSW72" s="43"/>
      <c r="PSX72" s="43"/>
      <c r="PSY72" s="43"/>
      <c r="PSZ72" s="43"/>
      <c r="PTA72" s="43"/>
      <c r="PTB72" s="43"/>
      <c r="PTC72" s="43"/>
      <c r="PTD72" s="43"/>
      <c r="PTE72" s="43"/>
      <c r="PTF72" s="43"/>
      <c r="PTG72" s="43"/>
      <c r="PTH72" s="43"/>
      <c r="PTI72" s="43"/>
      <c r="PTJ72" s="43"/>
      <c r="PTK72" s="43"/>
      <c r="PTL72" s="43"/>
      <c r="PTM72" s="43"/>
      <c r="PTN72" s="43"/>
      <c r="PTO72" s="43"/>
      <c r="PTP72" s="43"/>
      <c r="PTQ72" s="43"/>
      <c r="PTR72" s="43"/>
      <c r="PTS72" s="43"/>
      <c r="PTT72" s="43"/>
      <c r="PTU72" s="43"/>
      <c r="PTV72" s="43"/>
      <c r="PTW72" s="43"/>
      <c r="PTX72" s="43"/>
      <c r="PTY72" s="43"/>
      <c r="PTZ72" s="43"/>
      <c r="PUA72" s="43"/>
      <c r="PUB72" s="43"/>
      <c r="PUC72" s="43"/>
      <c r="PUD72" s="43"/>
      <c r="PUE72" s="43"/>
      <c r="PUF72" s="43"/>
      <c r="PUG72" s="43"/>
      <c r="PUH72" s="43"/>
      <c r="PUI72" s="43"/>
      <c r="PUJ72" s="43"/>
      <c r="PUK72" s="43"/>
      <c r="PUL72" s="43"/>
      <c r="PUM72" s="43"/>
      <c r="PUN72" s="43"/>
      <c r="PUO72" s="43"/>
      <c r="PUP72" s="43"/>
      <c r="PUQ72" s="43"/>
      <c r="PUR72" s="43"/>
      <c r="PUS72" s="43"/>
      <c r="PUT72" s="43"/>
      <c r="PUU72" s="43"/>
      <c r="PUV72" s="43"/>
      <c r="PUW72" s="43"/>
      <c r="PUX72" s="43"/>
      <c r="PUY72" s="43"/>
      <c r="PUZ72" s="43"/>
      <c r="PVA72" s="43"/>
      <c r="PVB72" s="43"/>
      <c r="PVC72" s="43"/>
      <c r="PVD72" s="43"/>
      <c r="PVE72" s="43"/>
      <c r="PVF72" s="43"/>
      <c r="PVG72" s="43"/>
      <c r="PVH72" s="43"/>
      <c r="PVI72" s="43"/>
      <c r="PVJ72" s="43"/>
      <c r="PVK72" s="43"/>
      <c r="PVL72" s="43"/>
      <c r="PVM72" s="43"/>
      <c r="PVN72" s="43"/>
      <c r="PVO72" s="43"/>
      <c r="PVP72" s="43"/>
      <c r="PVQ72" s="43"/>
      <c r="PVR72" s="43"/>
      <c r="PVS72" s="43"/>
      <c r="PVT72" s="43"/>
      <c r="PVU72" s="43"/>
      <c r="PVV72" s="43"/>
      <c r="PVW72" s="43"/>
      <c r="PVX72" s="43"/>
      <c r="PVY72" s="43"/>
      <c r="PVZ72" s="43"/>
      <c r="PWA72" s="43"/>
      <c r="PWB72" s="43"/>
      <c r="PWC72" s="43"/>
      <c r="PWD72" s="43"/>
      <c r="PWE72" s="43"/>
      <c r="PWF72" s="43"/>
      <c r="PWG72" s="43"/>
      <c r="PWH72" s="43"/>
      <c r="PWI72" s="43"/>
      <c r="PWJ72" s="43"/>
      <c r="PWK72" s="43"/>
      <c r="PWL72" s="43"/>
      <c r="PWM72" s="43"/>
      <c r="PWN72" s="43"/>
      <c r="PWO72" s="43"/>
      <c r="PWP72" s="43"/>
      <c r="PWQ72" s="43"/>
      <c r="PWR72" s="43"/>
      <c r="PWS72" s="43"/>
      <c r="PWT72" s="43"/>
      <c r="PWU72" s="43"/>
      <c r="PWV72" s="43"/>
      <c r="PWW72" s="43"/>
      <c r="PWX72" s="43"/>
      <c r="PWY72" s="43"/>
      <c r="PWZ72" s="43"/>
      <c r="PXA72" s="43"/>
      <c r="PXB72" s="43"/>
      <c r="PXC72" s="43"/>
      <c r="PXD72" s="43"/>
      <c r="PXE72" s="43"/>
      <c r="PXF72" s="43"/>
      <c r="PXG72" s="43"/>
      <c r="PXH72" s="43"/>
      <c r="PXI72" s="43"/>
      <c r="PXJ72" s="43"/>
      <c r="PXK72" s="43"/>
      <c r="PXL72" s="43"/>
      <c r="PXM72" s="43"/>
      <c r="PXN72" s="43"/>
      <c r="PXO72" s="43"/>
      <c r="PXP72" s="43"/>
      <c r="PXQ72" s="43"/>
      <c r="PXR72" s="43"/>
      <c r="PXS72" s="43"/>
      <c r="PXT72" s="43"/>
      <c r="PXU72" s="43"/>
      <c r="PXV72" s="43"/>
      <c r="PXW72" s="43"/>
      <c r="PXX72" s="43"/>
      <c r="PXY72" s="43"/>
      <c r="PXZ72" s="43"/>
      <c r="PYA72" s="43"/>
      <c r="PYB72" s="43"/>
      <c r="PYC72" s="43"/>
      <c r="PYD72" s="43"/>
      <c r="PYE72" s="43"/>
      <c r="PYF72" s="43"/>
      <c r="PYG72" s="43"/>
      <c r="PYH72" s="43"/>
      <c r="PYI72" s="43"/>
      <c r="PYJ72" s="43"/>
      <c r="PYK72" s="43"/>
      <c r="PYL72" s="43"/>
      <c r="PYM72" s="43"/>
      <c r="PYN72" s="43"/>
      <c r="PYO72" s="43"/>
      <c r="PYP72" s="43"/>
      <c r="PYQ72" s="43"/>
      <c r="PYR72" s="43"/>
      <c r="PYS72" s="43"/>
      <c r="PYT72" s="43"/>
      <c r="PYU72" s="43"/>
      <c r="PYV72" s="43"/>
      <c r="PYW72" s="43"/>
      <c r="PYX72" s="43"/>
      <c r="PYY72" s="43"/>
      <c r="PYZ72" s="43"/>
      <c r="PZA72" s="43"/>
      <c r="PZB72" s="43"/>
      <c r="PZC72" s="43"/>
      <c r="PZD72" s="43"/>
      <c r="PZE72" s="43"/>
      <c r="PZF72" s="43"/>
      <c r="PZG72" s="43"/>
      <c r="PZH72" s="43"/>
      <c r="PZI72" s="43"/>
      <c r="PZJ72" s="43"/>
      <c r="PZK72" s="43"/>
      <c r="PZL72" s="43"/>
      <c r="PZM72" s="43"/>
      <c r="PZN72" s="43"/>
      <c r="PZO72" s="43"/>
      <c r="PZP72" s="43"/>
      <c r="PZQ72" s="43"/>
      <c r="PZR72" s="43"/>
      <c r="PZS72" s="43"/>
      <c r="PZT72" s="43"/>
      <c r="PZU72" s="43"/>
      <c r="PZV72" s="43"/>
      <c r="PZW72" s="43"/>
      <c r="PZX72" s="43"/>
      <c r="PZY72" s="43"/>
      <c r="PZZ72" s="43"/>
      <c r="QAA72" s="43"/>
      <c r="QAB72" s="43"/>
      <c r="QAC72" s="43"/>
      <c r="QAD72" s="43"/>
      <c r="QAE72" s="43"/>
      <c r="QAF72" s="43"/>
      <c r="QAG72" s="43"/>
      <c r="QAH72" s="43"/>
      <c r="QAI72" s="43"/>
      <c r="QAJ72" s="43"/>
      <c r="QAK72" s="43"/>
      <c r="QAL72" s="43"/>
      <c r="QAM72" s="43"/>
      <c r="QAN72" s="43"/>
      <c r="QAO72" s="43"/>
      <c r="QAP72" s="43"/>
      <c r="QAQ72" s="43"/>
      <c r="QAR72" s="43"/>
      <c r="QAS72" s="43"/>
      <c r="QAT72" s="43"/>
      <c r="QAU72" s="43"/>
      <c r="QAV72" s="43"/>
      <c r="QAW72" s="43"/>
      <c r="QAX72" s="43"/>
      <c r="QAY72" s="43"/>
      <c r="QAZ72" s="43"/>
      <c r="QBA72" s="43"/>
      <c r="QBB72" s="43"/>
      <c r="QBC72" s="43"/>
      <c r="QBD72" s="43"/>
      <c r="QBE72" s="43"/>
      <c r="QBF72" s="43"/>
      <c r="QBG72" s="43"/>
      <c r="QBH72" s="43"/>
      <c r="QBI72" s="43"/>
      <c r="QBJ72" s="43"/>
      <c r="QBK72" s="43"/>
      <c r="QBL72" s="43"/>
      <c r="QBM72" s="43"/>
      <c r="QBN72" s="43"/>
      <c r="QBO72" s="43"/>
      <c r="QBP72" s="43"/>
      <c r="QBQ72" s="43"/>
      <c r="QBR72" s="43"/>
      <c r="QBS72" s="43"/>
      <c r="QBT72" s="43"/>
      <c r="QBU72" s="43"/>
      <c r="QBV72" s="43"/>
      <c r="QBW72" s="43"/>
      <c r="QBX72" s="43"/>
      <c r="QBY72" s="43"/>
      <c r="QBZ72" s="43"/>
      <c r="QCA72" s="43"/>
      <c r="QCB72" s="43"/>
      <c r="QCC72" s="43"/>
      <c r="QCD72" s="43"/>
      <c r="QCE72" s="43"/>
      <c r="QCF72" s="43"/>
      <c r="QCG72" s="43"/>
      <c r="QCH72" s="43"/>
      <c r="QCI72" s="43"/>
      <c r="QCJ72" s="43"/>
      <c r="QCK72" s="43"/>
      <c r="QCL72" s="43"/>
      <c r="QCM72" s="43"/>
      <c r="QCN72" s="43"/>
      <c r="QCO72" s="43"/>
      <c r="QCP72" s="43"/>
      <c r="QCQ72" s="43"/>
      <c r="QCR72" s="43"/>
      <c r="QCS72" s="43"/>
      <c r="QCT72" s="43"/>
      <c r="QCU72" s="43"/>
      <c r="QCV72" s="43"/>
      <c r="QCW72" s="43"/>
      <c r="QCX72" s="43"/>
      <c r="QCY72" s="43"/>
      <c r="QCZ72" s="43"/>
      <c r="QDA72" s="43"/>
      <c r="QDB72" s="43"/>
      <c r="QDC72" s="43"/>
      <c r="QDD72" s="43"/>
      <c r="QDE72" s="43"/>
      <c r="QDF72" s="43"/>
      <c r="QDG72" s="43"/>
      <c r="QDH72" s="43"/>
      <c r="QDI72" s="43"/>
      <c r="QDJ72" s="43"/>
      <c r="QDK72" s="43"/>
      <c r="QDL72" s="43"/>
      <c r="QDM72" s="43"/>
      <c r="QDN72" s="43"/>
      <c r="QDO72" s="43"/>
      <c r="QDP72" s="43"/>
      <c r="QDQ72" s="43"/>
      <c r="QDR72" s="43"/>
      <c r="QDS72" s="43"/>
      <c r="QDT72" s="43"/>
      <c r="QDU72" s="43"/>
      <c r="QDV72" s="43"/>
      <c r="QDW72" s="43"/>
      <c r="QDX72" s="43"/>
      <c r="QDY72" s="43"/>
      <c r="QDZ72" s="43"/>
      <c r="QEA72" s="43"/>
      <c r="QEB72" s="43"/>
      <c r="QEC72" s="43"/>
      <c r="QED72" s="43"/>
      <c r="QEE72" s="43"/>
      <c r="QEF72" s="43"/>
      <c r="QEG72" s="43"/>
      <c r="QEH72" s="43"/>
      <c r="QEI72" s="43"/>
      <c r="QEJ72" s="43"/>
      <c r="QEK72" s="43"/>
      <c r="QEL72" s="43"/>
      <c r="QEM72" s="43"/>
      <c r="QEN72" s="43"/>
      <c r="QEO72" s="43"/>
      <c r="QEP72" s="43"/>
      <c r="QEQ72" s="43"/>
      <c r="QER72" s="43"/>
      <c r="QES72" s="43"/>
      <c r="QET72" s="43"/>
      <c r="QEU72" s="43"/>
      <c r="QEV72" s="43"/>
      <c r="QEW72" s="43"/>
      <c r="QEX72" s="43"/>
      <c r="QEY72" s="43"/>
      <c r="QEZ72" s="43"/>
      <c r="QFA72" s="43"/>
      <c r="QFB72" s="43"/>
      <c r="QFC72" s="43"/>
      <c r="QFD72" s="43"/>
      <c r="QFE72" s="43"/>
      <c r="QFF72" s="43"/>
      <c r="QFG72" s="43"/>
      <c r="QFH72" s="43"/>
      <c r="QFI72" s="43"/>
      <c r="QFJ72" s="43"/>
      <c r="QFK72" s="43"/>
      <c r="QFL72" s="43"/>
      <c r="QFM72" s="43"/>
      <c r="QFN72" s="43"/>
      <c r="QFO72" s="43"/>
      <c r="QFP72" s="43"/>
      <c r="QFQ72" s="43"/>
      <c r="QFR72" s="43"/>
      <c r="QFS72" s="43"/>
      <c r="QFT72" s="43"/>
      <c r="QFU72" s="43"/>
      <c r="QFV72" s="43"/>
      <c r="QFW72" s="43"/>
      <c r="QFX72" s="43"/>
      <c r="QFY72" s="43"/>
      <c r="QFZ72" s="43"/>
      <c r="QGA72" s="43"/>
      <c r="QGB72" s="43"/>
      <c r="QGC72" s="43"/>
      <c r="QGD72" s="43"/>
      <c r="QGE72" s="43"/>
      <c r="QGF72" s="43"/>
      <c r="QGG72" s="43"/>
      <c r="QGH72" s="43"/>
      <c r="QGI72" s="43"/>
      <c r="QGJ72" s="43"/>
      <c r="QGK72" s="43"/>
      <c r="QGL72" s="43"/>
      <c r="QGM72" s="43"/>
      <c r="QGN72" s="43"/>
      <c r="QGO72" s="43"/>
      <c r="QGP72" s="43"/>
      <c r="QGQ72" s="43"/>
      <c r="QGR72" s="43"/>
      <c r="QGS72" s="43"/>
      <c r="QGT72" s="43"/>
      <c r="QGU72" s="43"/>
      <c r="QGV72" s="43"/>
      <c r="QGW72" s="43"/>
      <c r="QGX72" s="43"/>
      <c r="QGY72" s="43"/>
      <c r="QGZ72" s="43"/>
      <c r="QHA72" s="43"/>
      <c r="QHB72" s="43"/>
      <c r="QHC72" s="43"/>
      <c r="QHD72" s="43"/>
      <c r="QHE72" s="43"/>
      <c r="QHF72" s="43"/>
      <c r="QHG72" s="43"/>
      <c r="QHH72" s="43"/>
      <c r="QHI72" s="43"/>
      <c r="QHJ72" s="43"/>
      <c r="QHK72" s="43"/>
      <c r="QHL72" s="43"/>
      <c r="QHM72" s="43"/>
      <c r="QHN72" s="43"/>
      <c r="QHO72" s="43"/>
      <c r="QHP72" s="43"/>
      <c r="QHQ72" s="43"/>
      <c r="QHR72" s="43"/>
      <c r="QHS72" s="43"/>
      <c r="QHT72" s="43"/>
      <c r="QHU72" s="43"/>
      <c r="QHV72" s="43"/>
      <c r="QHW72" s="43"/>
      <c r="QHX72" s="43"/>
      <c r="QHY72" s="43"/>
      <c r="QHZ72" s="43"/>
      <c r="QIA72" s="43"/>
      <c r="QIB72" s="43"/>
      <c r="QIC72" s="43"/>
      <c r="QID72" s="43"/>
      <c r="QIE72" s="43"/>
      <c r="QIF72" s="43"/>
      <c r="QIG72" s="43"/>
      <c r="QIH72" s="43"/>
      <c r="QII72" s="43"/>
      <c r="QIJ72" s="43"/>
      <c r="QIK72" s="43"/>
      <c r="QIL72" s="43"/>
      <c r="QIM72" s="43"/>
      <c r="QIN72" s="43"/>
      <c r="QIO72" s="43"/>
      <c r="QIP72" s="43"/>
      <c r="QIQ72" s="43"/>
      <c r="QIR72" s="43"/>
      <c r="QIS72" s="43"/>
      <c r="QIT72" s="43"/>
      <c r="QIU72" s="43"/>
      <c r="QIV72" s="43"/>
      <c r="QIW72" s="43"/>
      <c r="QIX72" s="43"/>
      <c r="QIY72" s="43"/>
      <c r="QIZ72" s="43"/>
      <c r="QJA72" s="43"/>
      <c r="QJB72" s="43"/>
      <c r="QJC72" s="43"/>
      <c r="QJD72" s="43"/>
      <c r="QJE72" s="43"/>
      <c r="QJF72" s="43"/>
      <c r="QJG72" s="43"/>
      <c r="QJH72" s="43"/>
      <c r="QJI72" s="43"/>
      <c r="QJJ72" s="43"/>
      <c r="QJK72" s="43"/>
      <c r="QJL72" s="43"/>
      <c r="QJM72" s="43"/>
      <c r="QJN72" s="43"/>
      <c r="QJO72" s="43"/>
      <c r="QJP72" s="43"/>
      <c r="QJQ72" s="43"/>
      <c r="QJR72" s="43"/>
      <c r="QJS72" s="43"/>
      <c r="QJT72" s="43"/>
      <c r="QJU72" s="43"/>
      <c r="QJV72" s="43"/>
      <c r="QJW72" s="43"/>
      <c r="QJX72" s="43"/>
      <c r="QJY72" s="43"/>
      <c r="QJZ72" s="43"/>
      <c r="QKA72" s="43"/>
      <c r="QKB72" s="43"/>
      <c r="QKC72" s="43"/>
      <c r="QKD72" s="43"/>
      <c r="QKE72" s="43"/>
      <c r="QKF72" s="43"/>
      <c r="QKG72" s="43"/>
      <c r="QKH72" s="43"/>
      <c r="QKI72" s="43"/>
      <c r="QKJ72" s="43"/>
      <c r="QKK72" s="43"/>
      <c r="QKL72" s="43"/>
      <c r="QKM72" s="43"/>
      <c r="QKN72" s="43"/>
      <c r="QKO72" s="43"/>
      <c r="QKP72" s="43"/>
      <c r="QKQ72" s="43"/>
      <c r="QKR72" s="43"/>
      <c r="QKS72" s="43"/>
      <c r="QKT72" s="43"/>
      <c r="QKU72" s="43"/>
      <c r="QKV72" s="43"/>
      <c r="QKW72" s="43"/>
      <c r="QKX72" s="43"/>
      <c r="QKY72" s="43"/>
      <c r="QKZ72" s="43"/>
      <c r="QLA72" s="43"/>
      <c r="QLB72" s="43"/>
      <c r="QLC72" s="43"/>
      <c r="QLD72" s="43"/>
      <c r="QLE72" s="43"/>
      <c r="QLF72" s="43"/>
      <c r="QLG72" s="43"/>
      <c r="QLH72" s="43"/>
      <c r="QLI72" s="43"/>
      <c r="QLJ72" s="43"/>
      <c r="QLK72" s="43"/>
      <c r="QLL72" s="43"/>
      <c r="QLM72" s="43"/>
      <c r="QLN72" s="43"/>
      <c r="QLO72" s="43"/>
      <c r="QLP72" s="43"/>
      <c r="QLQ72" s="43"/>
      <c r="QLR72" s="43"/>
      <c r="QLS72" s="43"/>
      <c r="QLT72" s="43"/>
      <c r="QLU72" s="43"/>
      <c r="QLV72" s="43"/>
      <c r="QLW72" s="43"/>
      <c r="QLX72" s="43"/>
      <c r="QLY72" s="43"/>
      <c r="QLZ72" s="43"/>
      <c r="QMA72" s="43"/>
      <c r="QMB72" s="43"/>
      <c r="QMC72" s="43"/>
      <c r="QMD72" s="43"/>
      <c r="QME72" s="43"/>
      <c r="QMF72" s="43"/>
      <c r="QMG72" s="43"/>
      <c r="QMH72" s="43"/>
      <c r="QMI72" s="43"/>
      <c r="QMJ72" s="43"/>
      <c r="QMK72" s="43"/>
      <c r="QML72" s="43"/>
      <c r="QMM72" s="43"/>
      <c r="QMN72" s="43"/>
      <c r="QMO72" s="43"/>
      <c r="QMP72" s="43"/>
      <c r="QMQ72" s="43"/>
      <c r="QMR72" s="43"/>
      <c r="QMS72" s="43"/>
      <c r="QMT72" s="43"/>
      <c r="QMU72" s="43"/>
      <c r="QMV72" s="43"/>
      <c r="QMW72" s="43"/>
      <c r="QMX72" s="43"/>
      <c r="QMY72" s="43"/>
      <c r="QMZ72" s="43"/>
      <c r="QNA72" s="43"/>
      <c r="QNB72" s="43"/>
      <c r="QNC72" s="43"/>
      <c r="QND72" s="43"/>
      <c r="QNE72" s="43"/>
      <c r="QNF72" s="43"/>
      <c r="QNG72" s="43"/>
      <c r="QNH72" s="43"/>
      <c r="QNI72" s="43"/>
      <c r="QNJ72" s="43"/>
      <c r="QNK72" s="43"/>
      <c r="QNL72" s="43"/>
      <c r="QNM72" s="43"/>
      <c r="QNN72" s="43"/>
      <c r="QNO72" s="43"/>
      <c r="QNP72" s="43"/>
      <c r="QNQ72" s="43"/>
      <c r="QNR72" s="43"/>
      <c r="QNS72" s="43"/>
      <c r="QNT72" s="43"/>
      <c r="QNU72" s="43"/>
      <c r="QNV72" s="43"/>
      <c r="QNW72" s="43"/>
      <c r="QNX72" s="43"/>
      <c r="QNY72" s="43"/>
      <c r="QNZ72" s="43"/>
      <c r="QOA72" s="43"/>
      <c r="QOB72" s="43"/>
      <c r="QOC72" s="43"/>
      <c r="QOD72" s="43"/>
      <c r="QOE72" s="43"/>
      <c r="QOF72" s="43"/>
      <c r="QOG72" s="43"/>
      <c r="QOH72" s="43"/>
      <c r="QOI72" s="43"/>
      <c r="QOJ72" s="43"/>
      <c r="QOK72" s="43"/>
      <c r="QOL72" s="43"/>
      <c r="QOM72" s="43"/>
      <c r="QON72" s="43"/>
      <c r="QOO72" s="43"/>
      <c r="QOP72" s="43"/>
      <c r="QOQ72" s="43"/>
      <c r="QOR72" s="43"/>
      <c r="QOS72" s="43"/>
      <c r="QOT72" s="43"/>
      <c r="QOU72" s="43"/>
      <c r="QOV72" s="43"/>
      <c r="QOW72" s="43"/>
      <c r="QOX72" s="43"/>
      <c r="QOY72" s="43"/>
      <c r="QOZ72" s="43"/>
      <c r="QPA72" s="43"/>
      <c r="QPB72" s="43"/>
      <c r="QPC72" s="43"/>
      <c r="QPD72" s="43"/>
      <c r="QPE72" s="43"/>
      <c r="QPF72" s="43"/>
      <c r="QPG72" s="43"/>
      <c r="QPH72" s="43"/>
      <c r="QPI72" s="43"/>
      <c r="QPJ72" s="43"/>
      <c r="QPK72" s="43"/>
      <c r="QPL72" s="43"/>
      <c r="QPM72" s="43"/>
      <c r="QPN72" s="43"/>
      <c r="QPO72" s="43"/>
      <c r="QPP72" s="43"/>
      <c r="QPQ72" s="43"/>
      <c r="QPR72" s="43"/>
      <c r="QPS72" s="43"/>
      <c r="QPT72" s="43"/>
      <c r="QPU72" s="43"/>
      <c r="QPV72" s="43"/>
      <c r="QPW72" s="43"/>
      <c r="QPX72" s="43"/>
      <c r="QPY72" s="43"/>
      <c r="QPZ72" s="43"/>
      <c r="QQA72" s="43"/>
      <c r="QQB72" s="43"/>
      <c r="QQC72" s="43"/>
      <c r="QQD72" s="43"/>
      <c r="QQE72" s="43"/>
      <c r="QQF72" s="43"/>
      <c r="QQG72" s="43"/>
      <c r="QQH72" s="43"/>
      <c r="QQI72" s="43"/>
      <c r="QQJ72" s="43"/>
      <c r="QQK72" s="43"/>
      <c r="QQL72" s="43"/>
      <c r="QQM72" s="43"/>
      <c r="QQN72" s="43"/>
      <c r="QQO72" s="43"/>
      <c r="QQP72" s="43"/>
      <c r="QQQ72" s="43"/>
      <c r="QQR72" s="43"/>
      <c r="QQS72" s="43"/>
      <c r="QQT72" s="43"/>
      <c r="QQU72" s="43"/>
      <c r="QQV72" s="43"/>
      <c r="QQW72" s="43"/>
      <c r="QQX72" s="43"/>
      <c r="QQY72" s="43"/>
      <c r="QQZ72" s="43"/>
      <c r="QRA72" s="43"/>
      <c r="QRB72" s="43"/>
      <c r="QRC72" s="43"/>
      <c r="QRD72" s="43"/>
      <c r="QRE72" s="43"/>
      <c r="QRF72" s="43"/>
      <c r="QRG72" s="43"/>
      <c r="QRH72" s="43"/>
      <c r="QRI72" s="43"/>
      <c r="QRJ72" s="43"/>
      <c r="QRK72" s="43"/>
      <c r="QRL72" s="43"/>
      <c r="QRM72" s="43"/>
      <c r="QRN72" s="43"/>
      <c r="QRO72" s="43"/>
      <c r="QRP72" s="43"/>
      <c r="QRQ72" s="43"/>
      <c r="QRR72" s="43"/>
      <c r="QRS72" s="43"/>
      <c r="QRT72" s="43"/>
      <c r="QRU72" s="43"/>
      <c r="QRV72" s="43"/>
      <c r="QRW72" s="43"/>
      <c r="QRX72" s="43"/>
      <c r="QRY72" s="43"/>
      <c r="QRZ72" s="43"/>
      <c r="QSA72" s="43"/>
      <c r="QSB72" s="43"/>
      <c r="QSC72" s="43"/>
      <c r="QSD72" s="43"/>
      <c r="QSE72" s="43"/>
      <c r="QSF72" s="43"/>
      <c r="QSG72" s="43"/>
      <c r="QSH72" s="43"/>
      <c r="QSI72" s="43"/>
      <c r="QSJ72" s="43"/>
      <c r="QSK72" s="43"/>
      <c r="QSL72" s="43"/>
      <c r="QSM72" s="43"/>
      <c r="QSN72" s="43"/>
      <c r="QSO72" s="43"/>
      <c r="QSP72" s="43"/>
      <c r="QSQ72" s="43"/>
      <c r="QSR72" s="43"/>
      <c r="QSS72" s="43"/>
      <c r="QST72" s="43"/>
      <c r="QSU72" s="43"/>
      <c r="QSV72" s="43"/>
      <c r="QSW72" s="43"/>
      <c r="QSX72" s="43"/>
      <c r="QSY72" s="43"/>
      <c r="QSZ72" s="43"/>
      <c r="QTA72" s="43"/>
      <c r="QTB72" s="43"/>
      <c r="QTC72" s="43"/>
      <c r="QTD72" s="43"/>
      <c r="QTE72" s="43"/>
      <c r="QTF72" s="43"/>
      <c r="QTG72" s="43"/>
      <c r="QTH72" s="43"/>
      <c r="QTI72" s="43"/>
      <c r="QTJ72" s="43"/>
      <c r="QTK72" s="43"/>
      <c r="QTL72" s="43"/>
      <c r="QTM72" s="43"/>
      <c r="QTN72" s="43"/>
      <c r="QTO72" s="43"/>
      <c r="QTP72" s="43"/>
      <c r="QTQ72" s="43"/>
      <c r="QTR72" s="43"/>
      <c r="QTS72" s="43"/>
      <c r="QTT72" s="43"/>
      <c r="QTU72" s="43"/>
      <c r="QTV72" s="43"/>
      <c r="QTW72" s="43"/>
      <c r="QTX72" s="43"/>
      <c r="QTY72" s="43"/>
      <c r="QTZ72" s="43"/>
      <c r="QUA72" s="43"/>
      <c r="QUB72" s="43"/>
      <c r="QUC72" s="43"/>
      <c r="QUD72" s="43"/>
      <c r="QUE72" s="43"/>
      <c r="QUF72" s="43"/>
      <c r="QUG72" s="43"/>
      <c r="QUH72" s="43"/>
      <c r="QUI72" s="43"/>
      <c r="QUJ72" s="43"/>
      <c r="QUK72" s="43"/>
      <c r="QUL72" s="43"/>
      <c r="QUM72" s="43"/>
      <c r="QUN72" s="43"/>
      <c r="QUO72" s="43"/>
      <c r="QUP72" s="43"/>
      <c r="QUQ72" s="43"/>
      <c r="QUR72" s="43"/>
      <c r="QUS72" s="43"/>
      <c r="QUT72" s="43"/>
      <c r="QUU72" s="43"/>
      <c r="QUV72" s="43"/>
      <c r="QUW72" s="43"/>
      <c r="QUX72" s="43"/>
      <c r="QUY72" s="43"/>
      <c r="QUZ72" s="43"/>
      <c r="QVA72" s="43"/>
      <c r="QVB72" s="43"/>
      <c r="QVC72" s="43"/>
      <c r="QVD72" s="43"/>
      <c r="QVE72" s="43"/>
      <c r="QVF72" s="43"/>
      <c r="QVG72" s="43"/>
      <c r="QVH72" s="43"/>
      <c r="QVI72" s="43"/>
      <c r="QVJ72" s="43"/>
      <c r="QVK72" s="43"/>
      <c r="QVL72" s="43"/>
      <c r="QVM72" s="43"/>
      <c r="QVN72" s="43"/>
      <c r="QVO72" s="43"/>
      <c r="QVP72" s="43"/>
      <c r="QVQ72" s="43"/>
      <c r="QVR72" s="43"/>
      <c r="QVS72" s="43"/>
      <c r="QVT72" s="43"/>
      <c r="QVU72" s="43"/>
      <c r="QVV72" s="43"/>
      <c r="QVW72" s="43"/>
      <c r="QVX72" s="43"/>
      <c r="QVY72" s="43"/>
      <c r="QVZ72" s="43"/>
      <c r="QWA72" s="43"/>
      <c r="QWB72" s="43"/>
      <c r="QWC72" s="43"/>
      <c r="QWD72" s="43"/>
      <c r="QWE72" s="43"/>
      <c r="QWF72" s="43"/>
      <c r="QWG72" s="43"/>
      <c r="QWH72" s="43"/>
      <c r="QWI72" s="43"/>
      <c r="QWJ72" s="43"/>
      <c r="QWK72" s="43"/>
      <c r="QWL72" s="43"/>
      <c r="QWM72" s="43"/>
      <c r="QWN72" s="43"/>
      <c r="QWO72" s="43"/>
      <c r="QWP72" s="43"/>
      <c r="QWQ72" s="43"/>
      <c r="QWR72" s="43"/>
      <c r="QWS72" s="43"/>
      <c r="QWT72" s="43"/>
      <c r="QWU72" s="43"/>
      <c r="QWV72" s="43"/>
      <c r="QWW72" s="43"/>
      <c r="QWX72" s="43"/>
      <c r="QWY72" s="43"/>
      <c r="QWZ72" s="43"/>
      <c r="QXA72" s="43"/>
      <c r="QXB72" s="43"/>
      <c r="QXC72" s="43"/>
      <c r="QXD72" s="43"/>
      <c r="QXE72" s="43"/>
      <c r="QXF72" s="43"/>
      <c r="QXG72" s="43"/>
      <c r="QXH72" s="43"/>
      <c r="QXI72" s="43"/>
      <c r="QXJ72" s="43"/>
      <c r="QXK72" s="43"/>
      <c r="QXL72" s="43"/>
      <c r="QXM72" s="43"/>
      <c r="QXN72" s="43"/>
      <c r="QXO72" s="43"/>
      <c r="QXP72" s="43"/>
      <c r="QXQ72" s="43"/>
      <c r="QXR72" s="43"/>
      <c r="QXS72" s="43"/>
      <c r="QXT72" s="43"/>
      <c r="QXU72" s="43"/>
      <c r="QXV72" s="43"/>
      <c r="QXW72" s="43"/>
      <c r="QXX72" s="43"/>
      <c r="QXY72" s="43"/>
      <c r="QXZ72" s="43"/>
      <c r="QYA72" s="43"/>
      <c r="QYB72" s="43"/>
      <c r="QYC72" s="43"/>
      <c r="QYD72" s="43"/>
      <c r="QYE72" s="43"/>
      <c r="QYF72" s="43"/>
      <c r="QYG72" s="43"/>
      <c r="QYH72" s="43"/>
      <c r="QYI72" s="43"/>
      <c r="QYJ72" s="43"/>
      <c r="QYK72" s="43"/>
      <c r="QYL72" s="43"/>
      <c r="QYM72" s="43"/>
      <c r="QYN72" s="43"/>
      <c r="QYO72" s="43"/>
      <c r="QYP72" s="43"/>
      <c r="QYQ72" s="43"/>
      <c r="QYR72" s="43"/>
      <c r="QYS72" s="43"/>
      <c r="QYT72" s="43"/>
      <c r="QYU72" s="43"/>
      <c r="QYV72" s="43"/>
      <c r="QYW72" s="43"/>
      <c r="QYX72" s="43"/>
      <c r="QYY72" s="43"/>
      <c r="QYZ72" s="43"/>
      <c r="QZA72" s="43"/>
      <c r="QZB72" s="43"/>
      <c r="QZC72" s="43"/>
      <c r="QZD72" s="43"/>
      <c r="QZE72" s="43"/>
      <c r="QZF72" s="43"/>
      <c r="QZG72" s="43"/>
      <c r="QZH72" s="43"/>
      <c r="QZI72" s="43"/>
      <c r="QZJ72" s="43"/>
      <c r="QZK72" s="43"/>
      <c r="QZL72" s="43"/>
      <c r="QZM72" s="43"/>
      <c r="QZN72" s="43"/>
      <c r="QZO72" s="43"/>
      <c r="QZP72" s="43"/>
      <c r="QZQ72" s="43"/>
      <c r="QZR72" s="43"/>
      <c r="QZS72" s="43"/>
      <c r="QZT72" s="43"/>
      <c r="QZU72" s="43"/>
      <c r="QZV72" s="43"/>
      <c r="QZW72" s="43"/>
      <c r="QZX72" s="43"/>
      <c r="QZY72" s="43"/>
      <c r="QZZ72" s="43"/>
      <c r="RAA72" s="43"/>
      <c r="RAB72" s="43"/>
      <c r="RAC72" s="43"/>
      <c r="RAD72" s="43"/>
      <c r="RAE72" s="43"/>
      <c r="RAF72" s="43"/>
      <c r="RAG72" s="43"/>
      <c r="RAH72" s="43"/>
      <c r="RAI72" s="43"/>
      <c r="RAJ72" s="43"/>
      <c r="RAK72" s="43"/>
      <c r="RAL72" s="43"/>
      <c r="RAM72" s="43"/>
      <c r="RAN72" s="43"/>
      <c r="RAO72" s="43"/>
      <c r="RAP72" s="43"/>
      <c r="RAQ72" s="43"/>
      <c r="RAR72" s="43"/>
      <c r="RAS72" s="43"/>
      <c r="RAT72" s="43"/>
      <c r="RAU72" s="43"/>
      <c r="RAV72" s="43"/>
      <c r="RAW72" s="43"/>
      <c r="RAX72" s="43"/>
      <c r="RAY72" s="43"/>
      <c r="RAZ72" s="43"/>
      <c r="RBA72" s="43"/>
      <c r="RBB72" s="43"/>
      <c r="RBC72" s="43"/>
      <c r="RBD72" s="43"/>
      <c r="RBE72" s="43"/>
      <c r="RBF72" s="43"/>
      <c r="RBG72" s="43"/>
      <c r="RBH72" s="43"/>
      <c r="RBI72" s="43"/>
      <c r="RBJ72" s="43"/>
      <c r="RBK72" s="43"/>
      <c r="RBL72" s="43"/>
      <c r="RBM72" s="43"/>
      <c r="RBN72" s="43"/>
      <c r="RBO72" s="43"/>
      <c r="RBP72" s="43"/>
      <c r="RBQ72" s="43"/>
      <c r="RBR72" s="43"/>
      <c r="RBS72" s="43"/>
      <c r="RBT72" s="43"/>
      <c r="RBU72" s="43"/>
      <c r="RBV72" s="43"/>
      <c r="RBW72" s="43"/>
      <c r="RBX72" s="43"/>
      <c r="RBY72" s="43"/>
      <c r="RBZ72" s="43"/>
      <c r="RCA72" s="43"/>
      <c r="RCB72" s="43"/>
      <c r="RCC72" s="43"/>
      <c r="RCD72" s="43"/>
      <c r="RCE72" s="43"/>
      <c r="RCF72" s="43"/>
      <c r="RCG72" s="43"/>
      <c r="RCH72" s="43"/>
      <c r="RCI72" s="43"/>
      <c r="RCJ72" s="43"/>
      <c r="RCK72" s="43"/>
      <c r="RCL72" s="43"/>
      <c r="RCM72" s="43"/>
      <c r="RCN72" s="43"/>
      <c r="RCO72" s="43"/>
      <c r="RCP72" s="43"/>
      <c r="RCQ72" s="43"/>
      <c r="RCR72" s="43"/>
      <c r="RCS72" s="43"/>
      <c r="RCT72" s="43"/>
      <c r="RCU72" s="43"/>
      <c r="RCV72" s="43"/>
      <c r="RCW72" s="43"/>
      <c r="RCX72" s="43"/>
      <c r="RCY72" s="43"/>
      <c r="RCZ72" s="43"/>
      <c r="RDA72" s="43"/>
      <c r="RDB72" s="43"/>
      <c r="RDC72" s="43"/>
      <c r="RDD72" s="43"/>
      <c r="RDE72" s="43"/>
      <c r="RDF72" s="43"/>
      <c r="RDG72" s="43"/>
      <c r="RDH72" s="43"/>
      <c r="RDI72" s="43"/>
      <c r="RDJ72" s="43"/>
      <c r="RDK72" s="43"/>
      <c r="RDL72" s="43"/>
      <c r="RDM72" s="43"/>
      <c r="RDN72" s="43"/>
      <c r="RDO72" s="43"/>
      <c r="RDP72" s="43"/>
      <c r="RDQ72" s="43"/>
      <c r="RDR72" s="43"/>
      <c r="RDS72" s="43"/>
      <c r="RDT72" s="43"/>
      <c r="RDU72" s="43"/>
      <c r="RDV72" s="43"/>
      <c r="RDW72" s="43"/>
      <c r="RDX72" s="43"/>
      <c r="RDY72" s="43"/>
      <c r="RDZ72" s="43"/>
      <c r="REA72" s="43"/>
      <c r="REB72" s="43"/>
      <c r="REC72" s="43"/>
      <c r="RED72" s="43"/>
      <c r="REE72" s="43"/>
      <c r="REF72" s="43"/>
      <c r="REG72" s="43"/>
      <c r="REH72" s="43"/>
      <c r="REI72" s="43"/>
      <c r="REJ72" s="43"/>
      <c r="REK72" s="43"/>
      <c r="REL72" s="43"/>
      <c r="REM72" s="43"/>
      <c r="REN72" s="43"/>
      <c r="REO72" s="43"/>
      <c r="REP72" s="43"/>
      <c r="REQ72" s="43"/>
      <c r="RER72" s="43"/>
      <c r="RES72" s="43"/>
      <c r="RET72" s="43"/>
      <c r="REU72" s="43"/>
      <c r="REV72" s="43"/>
      <c r="REW72" s="43"/>
      <c r="REX72" s="43"/>
      <c r="REY72" s="43"/>
      <c r="REZ72" s="43"/>
      <c r="RFA72" s="43"/>
      <c r="RFB72" s="43"/>
      <c r="RFC72" s="43"/>
      <c r="RFD72" s="43"/>
      <c r="RFE72" s="43"/>
      <c r="RFF72" s="43"/>
      <c r="RFG72" s="43"/>
      <c r="RFH72" s="43"/>
      <c r="RFI72" s="43"/>
      <c r="RFJ72" s="43"/>
      <c r="RFK72" s="43"/>
      <c r="RFL72" s="43"/>
      <c r="RFM72" s="43"/>
      <c r="RFN72" s="43"/>
      <c r="RFO72" s="43"/>
      <c r="RFP72" s="43"/>
      <c r="RFQ72" s="43"/>
      <c r="RFR72" s="43"/>
      <c r="RFS72" s="43"/>
      <c r="RFT72" s="43"/>
      <c r="RFU72" s="43"/>
      <c r="RFV72" s="43"/>
      <c r="RFW72" s="43"/>
      <c r="RFX72" s="43"/>
      <c r="RFY72" s="43"/>
      <c r="RFZ72" s="43"/>
      <c r="RGA72" s="43"/>
      <c r="RGB72" s="43"/>
      <c r="RGC72" s="43"/>
      <c r="RGD72" s="43"/>
      <c r="RGE72" s="43"/>
      <c r="RGF72" s="43"/>
      <c r="RGG72" s="43"/>
      <c r="RGH72" s="43"/>
      <c r="RGI72" s="43"/>
      <c r="RGJ72" s="43"/>
      <c r="RGK72" s="43"/>
      <c r="RGL72" s="43"/>
      <c r="RGM72" s="43"/>
      <c r="RGN72" s="43"/>
      <c r="RGO72" s="43"/>
      <c r="RGP72" s="43"/>
      <c r="RGQ72" s="43"/>
      <c r="RGR72" s="43"/>
      <c r="RGS72" s="43"/>
      <c r="RGT72" s="43"/>
      <c r="RGU72" s="43"/>
      <c r="RGV72" s="43"/>
      <c r="RGW72" s="43"/>
      <c r="RGX72" s="43"/>
      <c r="RGY72" s="43"/>
      <c r="RGZ72" s="43"/>
      <c r="RHA72" s="43"/>
      <c r="RHB72" s="43"/>
      <c r="RHC72" s="43"/>
      <c r="RHD72" s="43"/>
      <c r="RHE72" s="43"/>
      <c r="RHF72" s="43"/>
      <c r="RHG72" s="43"/>
      <c r="RHH72" s="43"/>
      <c r="RHI72" s="43"/>
      <c r="RHJ72" s="43"/>
      <c r="RHK72" s="43"/>
      <c r="RHL72" s="43"/>
      <c r="RHM72" s="43"/>
      <c r="RHN72" s="43"/>
      <c r="RHO72" s="43"/>
      <c r="RHP72" s="43"/>
      <c r="RHQ72" s="43"/>
      <c r="RHR72" s="43"/>
      <c r="RHS72" s="43"/>
      <c r="RHT72" s="43"/>
      <c r="RHU72" s="43"/>
      <c r="RHV72" s="43"/>
      <c r="RHW72" s="43"/>
      <c r="RHX72" s="43"/>
      <c r="RHY72" s="43"/>
      <c r="RHZ72" s="43"/>
      <c r="RIA72" s="43"/>
      <c r="RIB72" s="43"/>
      <c r="RIC72" s="43"/>
      <c r="RID72" s="43"/>
      <c r="RIE72" s="43"/>
      <c r="RIF72" s="43"/>
      <c r="RIG72" s="43"/>
      <c r="RIH72" s="43"/>
      <c r="RII72" s="43"/>
      <c r="RIJ72" s="43"/>
      <c r="RIK72" s="43"/>
      <c r="RIL72" s="43"/>
      <c r="RIM72" s="43"/>
      <c r="RIN72" s="43"/>
      <c r="RIO72" s="43"/>
      <c r="RIP72" s="43"/>
      <c r="RIQ72" s="43"/>
      <c r="RIR72" s="43"/>
      <c r="RIS72" s="43"/>
      <c r="RIT72" s="43"/>
      <c r="RIU72" s="43"/>
      <c r="RIV72" s="43"/>
      <c r="RIW72" s="43"/>
      <c r="RIX72" s="43"/>
      <c r="RIY72" s="43"/>
      <c r="RIZ72" s="43"/>
      <c r="RJA72" s="43"/>
      <c r="RJB72" s="43"/>
      <c r="RJC72" s="43"/>
      <c r="RJD72" s="43"/>
      <c r="RJE72" s="43"/>
      <c r="RJF72" s="43"/>
      <c r="RJG72" s="43"/>
      <c r="RJH72" s="43"/>
      <c r="RJI72" s="43"/>
      <c r="RJJ72" s="43"/>
      <c r="RJK72" s="43"/>
      <c r="RJL72" s="43"/>
      <c r="RJM72" s="43"/>
      <c r="RJN72" s="43"/>
      <c r="RJO72" s="43"/>
      <c r="RJP72" s="43"/>
      <c r="RJQ72" s="43"/>
      <c r="RJR72" s="43"/>
      <c r="RJS72" s="43"/>
      <c r="RJT72" s="43"/>
      <c r="RJU72" s="43"/>
      <c r="RJV72" s="43"/>
      <c r="RJW72" s="43"/>
      <c r="RJX72" s="43"/>
      <c r="RJY72" s="43"/>
      <c r="RJZ72" s="43"/>
      <c r="RKA72" s="43"/>
      <c r="RKB72" s="43"/>
      <c r="RKC72" s="43"/>
      <c r="RKD72" s="43"/>
      <c r="RKE72" s="43"/>
      <c r="RKF72" s="43"/>
      <c r="RKG72" s="43"/>
      <c r="RKH72" s="43"/>
      <c r="RKI72" s="43"/>
      <c r="RKJ72" s="43"/>
      <c r="RKK72" s="43"/>
      <c r="RKL72" s="43"/>
      <c r="RKM72" s="43"/>
      <c r="RKN72" s="43"/>
      <c r="RKO72" s="43"/>
      <c r="RKP72" s="43"/>
      <c r="RKQ72" s="43"/>
      <c r="RKR72" s="43"/>
      <c r="RKS72" s="43"/>
      <c r="RKT72" s="43"/>
      <c r="RKU72" s="43"/>
      <c r="RKV72" s="43"/>
      <c r="RKW72" s="43"/>
      <c r="RKX72" s="43"/>
      <c r="RKY72" s="43"/>
      <c r="RKZ72" s="43"/>
      <c r="RLA72" s="43"/>
      <c r="RLB72" s="43"/>
      <c r="RLC72" s="43"/>
      <c r="RLD72" s="43"/>
      <c r="RLE72" s="43"/>
      <c r="RLF72" s="43"/>
      <c r="RLG72" s="43"/>
      <c r="RLH72" s="43"/>
      <c r="RLI72" s="43"/>
      <c r="RLJ72" s="43"/>
      <c r="RLK72" s="43"/>
      <c r="RLL72" s="43"/>
      <c r="RLM72" s="43"/>
      <c r="RLN72" s="43"/>
      <c r="RLO72" s="43"/>
      <c r="RLP72" s="43"/>
      <c r="RLQ72" s="43"/>
      <c r="RLR72" s="43"/>
      <c r="RLS72" s="43"/>
      <c r="RLT72" s="43"/>
      <c r="RLU72" s="43"/>
      <c r="RLV72" s="43"/>
      <c r="RLW72" s="43"/>
      <c r="RLX72" s="43"/>
      <c r="RLY72" s="43"/>
      <c r="RLZ72" s="43"/>
      <c r="RMA72" s="43"/>
      <c r="RMB72" s="43"/>
      <c r="RMC72" s="43"/>
      <c r="RMD72" s="43"/>
      <c r="RME72" s="43"/>
      <c r="RMF72" s="43"/>
      <c r="RMG72" s="43"/>
      <c r="RMH72" s="43"/>
      <c r="RMI72" s="43"/>
      <c r="RMJ72" s="43"/>
      <c r="RMK72" s="43"/>
      <c r="RML72" s="43"/>
      <c r="RMM72" s="43"/>
      <c r="RMN72" s="43"/>
      <c r="RMO72" s="43"/>
      <c r="RMP72" s="43"/>
      <c r="RMQ72" s="43"/>
      <c r="RMR72" s="43"/>
      <c r="RMS72" s="43"/>
      <c r="RMT72" s="43"/>
      <c r="RMU72" s="43"/>
      <c r="RMV72" s="43"/>
      <c r="RMW72" s="43"/>
      <c r="RMX72" s="43"/>
      <c r="RMY72" s="43"/>
      <c r="RMZ72" s="43"/>
      <c r="RNA72" s="43"/>
      <c r="RNB72" s="43"/>
      <c r="RNC72" s="43"/>
      <c r="RND72" s="43"/>
      <c r="RNE72" s="43"/>
      <c r="RNF72" s="43"/>
      <c r="RNG72" s="43"/>
      <c r="RNH72" s="43"/>
      <c r="RNI72" s="43"/>
      <c r="RNJ72" s="43"/>
      <c r="RNK72" s="43"/>
      <c r="RNL72" s="43"/>
      <c r="RNM72" s="43"/>
      <c r="RNN72" s="43"/>
      <c r="RNO72" s="43"/>
      <c r="RNP72" s="43"/>
      <c r="RNQ72" s="43"/>
      <c r="RNR72" s="43"/>
      <c r="RNS72" s="43"/>
      <c r="RNT72" s="43"/>
      <c r="RNU72" s="43"/>
      <c r="RNV72" s="43"/>
      <c r="RNW72" s="43"/>
      <c r="RNX72" s="43"/>
      <c r="RNY72" s="43"/>
      <c r="RNZ72" s="43"/>
      <c r="ROA72" s="43"/>
      <c r="ROB72" s="43"/>
      <c r="ROC72" s="43"/>
      <c r="ROD72" s="43"/>
      <c r="ROE72" s="43"/>
      <c r="ROF72" s="43"/>
      <c r="ROG72" s="43"/>
      <c r="ROH72" s="43"/>
      <c r="ROI72" s="43"/>
      <c r="ROJ72" s="43"/>
      <c r="ROK72" s="43"/>
      <c r="ROL72" s="43"/>
      <c r="ROM72" s="43"/>
      <c r="RON72" s="43"/>
      <c r="ROO72" s="43"/>
      <c r="ROP72" s="43"/>
      <c r="ROQ72" s="43"/>
      <c r="ROR72" s="43"/>
      <c r="ROS72" s="43"/>
      <c r="ROT72" s="43"/>
      <c r="ROU72" s="43"/>
      <c r="ROV72" s="43"/>
      <c r="ROW72" s="43"/>
      <c r="ROX72" s="43"/>
      <c r="ROY72" s="43"/>
      <c r="ROZ72" s="43"/>
      <c r="RPA72" s="43"/>
      <c r="RPB72" s="43"/>
      <c r="RPC72" s="43"/>
      <c r="RPD72" s="43"/>
      <c r="RPE72" s="43"/>
      <c r="RPF72" s="43"/>
      <c r="RPG72" s="43"/>
      <c r="RPH72" s="43"/>
      <c r="RPI72" s="43"/>
      <c r="RPJ72" s="43"/>
      <c r="RPK72" s="43"/>
      <c r="RPL72" s="43"/>
      <c r="RPM72" s="43"/>
      <c r="RPN72" s="43"/>
      <c r="RPO72" s="43"/>
      <c r="RPP72" s="43"/>
      <c r="RPQ72" s="43"/>
      <c r="RPR72" s="43"/>
      <c r="RPS72" s="43"/>
      <c r="RPT72" s="43"/>
      <c r="RPU72" s="43"/>
      <c r="RPV72" s="43"/>
      <c r="RPW72" s="43"/>
      <c r="RPX72" s="43"/>
      <c r="RPY72" s="43"/>
      <c r="RPZ72" s="43"/>
      <c r="RQA72" s="43"/>
      <c r="RQB72" s="43"/>
      <c r="RQC72" s="43"/>
      <c r="RQD72" s="43"/>
      <c r="RQE72" s="43"/>
      <c r="RQF72" s="43"/>
      <c r="RQG72" s="43"/>
      <c r="RQH72" s="43"/>
      <c r="RQI72" s="43"/>
      <c r="RQJ72" s="43"/>
      <c r="RQK72" s="43"/>
      <c r="RQL72" s="43"/>
      <c r="RQM72" s="43"/>
      <c r="RQN72" s="43"/>
      <c r="RQO72" s="43"/>
      <c r="RQP72" s="43"/>
      <c r="RQQ72" s="43"/>
      <c r="RQR72" s="43"/>
      <c r="RQS72" s="43"/>
      <c r="RQT72" s="43"/>
      <c r="RQU72" s="43"/>
      <c r="RQV72" s="43"/>
      <c r="RQW72" s="43"/>
      <c r="RQX72" s="43"/>
      <c r="RQY72" s="43"/>
      <c r="RQZ72" s="43"/>
      <c r="RRA72" s="43"/>
      <c r="RRB72" s="43"/>
      <c r="RRC72" s="43"/>
      <c r="RRD72" s="43"/>
      <c r="RRE72" s="43"/>
      <c r="RRF72" s="43"/>
      <c r="RRG72" s="43"/>
      <c r="RRH72" s="43"/>
      <c r="RRI72" s="43"/>
      <c r="RRJ72" s="43"/>
      <c r="RRK72" s="43"/>
      <c r="RRL72" s="43"/>
      <c r="RRM72" s="43"/>
      <c r="RRN72" s="43"/>
      <c r="RRO72" s="43"/>
      <c r="RRP72" s="43"/>
      <c r="RRQ72" s="43"/>
      <c r="RRR72" s="43"/>
      <c r="RRS72" s="43"/>
      <c r="RRT72" s="43"/>
      <c r="RRU72" s="43"/>
      <c r="RRV72" s="43"/>
      <c r="RRW72" s="43"/>
      <c r="RRX72" s="43"/>
      <c r="RRY72" s="43"/>
      <c r="RRZ72" s="43"/>
      <c r="RSA72" s="43"/>
      <c r="RSB72" s="43"/>
      <c r="RSC72" s="43"/>
      <c r="RSD72" s="43"/>
      <c r="RSE72" s="43"/>
      <c r="RSF72" s="43"/>
      <c r="RSG72" s="43"/>
      <c r="RSH72" s="43"/>
      <c r="RSI72" s="43"/>
      <c r="RSJ72" s="43"/>
      <c r="RSK72" s="43"/>
      <c r="RSL72" s="43"/>
      <c r="RSM72" s="43"/>
      <c r="RSN72" s="43"/>
      <c r="RSO72" s="43"/>
      <c r="RSP72" s="43"/>
      <c r="RSQ72" s="43"/>
      <c r="RSR72" s="43"/>
      <c r="RSS72" s="43"/>
      <c r="RST72" s="43"/>
      <c r="RSU72" s="43"/>
      <c r="RSV72" s="43"/>
      <c r="RSW72" s="43"/>
      <c r="RSX72" s="43"/>
      <c r="RSY72" s="43"/>
      <c r="RSZ72" s="43"/>
      <c r="RTA72" s="43"/>
      <c r="RTB72" s="43"/>
      <c r="RTC72" s="43"/>
      <c r="RTD72" s="43"/>
      <c r="RTE72" s="43"/>
      <c r="RTF72" s="43"/>
      <c r="RTG72" s="43"/>
      <c r="RTH72" s="43"/>
      <c r="RTI72" s="43"/>
      <c r="RTJ72" s="43"/>
      <c r="RTK72" s="43"/>
      <c r="RTL72" s="43"/>
      <c r="RTM72" s="43"/>
      <c r="RTN72" s="43"/>
      <c r="RTO72" s="43"/>
      <c r="RTP72" s="43"/>
      <c r="RTQ72" s="43"/>
      <c r="RTR72" s="43"/>
      <c r="RTS72" s="43"/>
      <c r="RTT72" s="43"/>
      <c r="RTU72" s="43"/>
      <c r="RTV72" s="43"/>
      <c r="RTW72" s="43"/>
      <c r="RTX72" s="43"/>
      <c r="RTY72" s="43"/>
      <c r="RTZ72" s="43"/>
      <c r="RUA72" s="43"/>
      <c r="RUB72" s="43"/>
      <c r="RUC72" s="43"/>
      <c r="RUD72" s="43"/>
      <c r="RUE72" s="43"/>
      <c r="RUF72" s="43"/>
      <c r="RUG72" s="43"/>
      <c r="RUH72" s="43"/>
      <c r="RUI72" s="43"/>
      <c r="RUJ72" s="43"/>
      <c r="RUK72" s="43"/>
      <c r="RUL72" s="43"/>
      <c r="RUM72" s="43"/>
      <c r="RUN72" s="43"/>
      <c r="RUO72" s="43"/>
      <c r="RUP72" s="43"/>
      <c r="RUQ72" s="43"/>
      <c r="RUR72" s="43"/>
      <c r="RUS72" s="43"/>
      <c r="RUT72" s="43"/>
      <c r="RUU72" s="43"/>
      <c r="RUV72" s="43"/>
      <c r="RUW72" s="43"/>
      <c r="RUX72" s="43"/>
      <c r="RUY72" s="43"/>
      <c r="RUZ72" s="43"/>
      <c r="RVA72" s="43"/>
      <c r="RVB72" s="43"/>
      <c r="RVC72" s="43"/>
      <c r="RVD72" s="43"/>
      <c r="RVE72" s="43"/>
      <c r="RVF72" s="43"/>
      <c r="RVG72" s="43"/>
      <c r="RVH72" s="43"/>
      <c r="RVI72" s="43"/>
      <c r="RVJ72" s="43"/>
      <c r="RVK72" s="43"/>
      <c r="RVL72" s="43"/>
      <c r="RVM72" s="43"/>
      <c r="RVN72" s="43"/>
      <c r="RVO72" s="43"/>
      <c r="RVP72" s="43"/>
      <c r="RVQ72" s="43"/>
      <c r="RVR72" s="43"/>
      <c r="RVS72" s="43"/>
      <c r="RVT72" s="43"/>
      <c r="RVU72" s="43"/>
      <c r="RVV72" s="43"/>
      <c r="RVW72" s="43"/>
      <c r="RVX72" s="43"/>
      <c r="RVY72" s="43"/>
      <c r="RVZ72" s="43"/>
      <c r="RWA72" s="43"/>
      <c r="RWB72" s="43"/>
      <c r="RWC72" s="43"/>
      <c r="RWD72" s="43"/>
      <c r="RWE72" s="43"/>
      <c r="RWF72" s="43"/>
      <c r="RWG72" s="43"/>
      <c r="RWH72" s="43"/>
      <c r="RWI72" s="43"/>
      <c r="RWJ72" s="43"/>
      <c r="RWK72" s="43"/>
      <c r="RWL72" s="43"/>
      <c r="RWM72" s="43"/>
      <c r="RWN72" s="43"/>
      <c r="RWO72" s="43"/>
      <c r="RWP72" s="43"/>
      <c r="RWQ72" s="43"/>
      <c r="RWR72" s="43"/>
      <c r="RWS72" s="43"/>
      <c r="RWT72" s="43"/>
      <c r="RWU72" s="43"/>
      <c r="RWV72" s="43"/>
      <c r="RWW72" s="43"/>
      <c r="RWX72" s="43"/>
      <c r="RWY72" s="43"/>
      <c r="RWZ72" s="43"/>
      <c r="RXA72" s="43"/>
      <c r="RXB72" s="43"/>
      <c r="RXC72" s="43"/>
      <c r="RXD72" s="43"/>
      <c r="RXE72" s="43"/>
      <c r="RXF72" s="43"/>
      <c r="RXG72" s="43"/>
      <c r="RXH72" s="43"/>
      <c r="RXI72" s="43"/>
      <c r="RXJ72" s="43"/>
      <c r="RXK72" s="43"/>
      <c r="RXL72" s="43"/>
      <c r="RXM72" s="43"/>
      <c r="RXN72" s="43"/>
      <c r="RXO72" s="43"/>
      <c r="RXP72" s="43"/>
      <c r="RXQ72" s="43"/>
      <c r="RXR72" s="43"/>
      <c r="RXS72" s="43"/>
      <c r="RXT72" s="43"/>
      <c r="RXU72" s="43"/>
      <c r="RXV72" s="43"/>
      <c r="RXW72" s="43"/>
      <c r="RXX72" s="43"/>
      <c r="RXY72" s="43"/>
      <c r="RXZ72" s="43"/>
      <c r="RYA72" s="43"/>
      <c r="RYB72" s="43"/>
      <c r="RYC72" s="43"/>
      <c r="RYD72" s="43"/>
      <c r="RYE72" s="43"/>
      <c r="RYF72" s="43"/>
      <c r="RYG72" s="43"/>
      <c r="RYH72" s="43"/>
      <c r="RYI72" s="43"/>
      <c r="RYJ72" s="43"/>
      <c r="RYK72" s="43"/>
      <c r="RYL72" s="43"/>
      <c r="RYM72" s="43"/>
      <c r="RYN72" s="43"/>
      <c r="RYO72" s="43"/>
      <c r="RYP72" s="43"/>
      <c r="RYQ72" s="43"/>
      <c r="RYR72" s="43"/>
      <c r="RYS72" s="43"/>
      <c r="RYT72" s="43"/>
      <c r="RYU72" s="43"/>
      <c r="RYV72" s="43"/>
      <c r="RYW72" s="43"/>
      <c r="RYX72" s="43"/>
      <c r="RYY72" s="43"/>
      <c r="RYZ72" s="43"/>
      <c r="RZA72" s="43"/>
      <c r="RZB72" s="43"/>
      <c r="RZC72" s="43"/>
      <c r="RZD72" s="43"/>
      <c r="RZE72" s="43"/>
      <c r="RZF72" s="43"/>
      <c r="RZG72" s="43"/>
      <c r="RZH72" s="43"/>
      <c r="RZI72" s="43"/>
      <c r="RZJ72" s="43"/>
      <c r="RZK72" s="43"/>
      <c r="RZL72" s="43"/>
      <c r="RZM72" s="43"/>
      <c r="RZN72" s="43"/>
      <c r="RZO72" s="43"/>
      <c r="RZP72" s="43"/>
      <c r="RZQ72" s="43"/>
      <c r="RZR72" s="43"/>
      <c r="RZS72" s="43"/>
      <c r="RZT72" s="43"/>
      <c r="RZU72" s="43"/>
      <c r="RZV72" s="43"/>
      <c r="RZW72" s="43"/>
      <c r="RZX72" s="43"/>
      <c r="RZY72" s="43"/>
      <c r="RZZ72" s="43"/>
      <c r="SAA72" s="43"/>
      <c r="SAB72" s="43"/>
      <c r="SAC72" s="43"/>
      <c r="SAD72" s="43"/>
      <c r="SAE72" s="43"/>
      <c r="SAF72" s="43"/>
      <c r="SAG72" s="43"/>
      <c r="SAH72" s="43"/>
      <c r="SAI72" s="43"/>
      <c r="SAJ72" s="43"/>
      <c r="SAK72" s="43"/>
      <c r="SAL72" s="43"/>
      <c r="SAM72" s="43"/>
      <c r="SAN72" s="43"/>
      <c r="SAO72" s="43"/>
      <c r="SAP72" s="43"/>
      <c r="SAQ72" s="43"/>
      <c r="SAR72" s="43"/>
      <c r="SAS72" s="43"/>
      <c r="SAT72" s="43"/>
      <c r="SAU72" s="43"/>
      <c r="SAV72" s="43"/>
      <c r="SAW72" s="43"/>
      <c r="SAX72" s="43"/>
      <c r="SAY72" s="43"/>
      <c r="SAZ72" s="43"/>
      <c r="SBA72" s="43"/>
      <c r="SBB72" s="43"/>
      <c r="SBC72" s="43"/>
      <c r="SBD72" s="43"/>
      <c r="SBE72" s="43"/>
      <c r="SBF72" s="43"/>
      <c r="SBG72" s="43"/>
      <c r="SBH72" s="43"/>
      <c r="SBI72" s="43"/>
      <c r="SBJ72" s="43"/>
      <c r="SBK72" s="43"/>
      <c r="SBL72" s="43"/>
      <c r="SBM72" s="43"/>
      <c r="SBN72" s="43"/>
      <c r="SBO72" s="43"/>
      <c r="SBP72" s="43"/>
      <c r="SBQ72" s="43"/>
      <c r="SBR72" s="43"/>
      <c r="SBS72" s="43"/>
      <c r="SBT72" s="43"/>
      <c r="SBU72" s="43"/>
      <c r="SBV72" s="43"/>
      <c r="SBW72" s="43"/>
      <c r="SBX72" s="43"/>
      <c r="SBY72" s="43"/>
      <c r="SBZ72" s="43"/>
      <c r="SCA72" s="43"/>
      <c r="SCB72" s="43"/>
      <c r="SCC72" s="43"/>
      <c r="SCD72" s="43"/>
      <c r="SCE72" s="43"/>
      <c r="SCF72" s="43"/>
      <c r="SCG72" s="43"/>
      <c r="SCH72" s="43"/>
      <c r="SCI72" s="43"/>
      <c r="SCJ72" s="43"/>
      <c r="SCK72" s="43"/>
      <c r="SCL72" s="43"/>
      <c r="SCM72" s="43"/>
      <c r="SCN72" s="43"/>
      <c r="SCO72" s="43"/>
      <c r="SCP72" s="43"/>
      <c r="SCQ72" s="43"/>
      <c r="SCR72" s="43"/>
      <c r="SCS72" s="43"/>
      <c r="SCT72" s="43"/>
      <c r="SCU72" s="43"/>
      <c r="SCV72" s="43"/>
      <c r="SCW72" s="43"/>
      <c r="SCX72" s="43"/>
      <c r="SCY72" s="43"/>
      <c r="SCZ72" s="43"/>
      <c r="SDA72" s="43"/>
      <c r="SDB72" s="43"/>
      <c r="SDC72" s="43"/>
      <c r="SDD72" s="43"/>
      <c r="SDE72" s="43"/>
      <c r="SDF72" s="43"/>
      <c r="SDG72" s="43"/>
      <c r="SDH72" s="43"/>
      <c r="SDI72" s="43"/>
      <c r="SDJ72" s="43"/>
      <c r="SDK72" s="43"/>
      <c r="SDL72" s="43"/>
      <c r="SDM72" s="43"/>
      <c r="SDN72" s="43"/>
      <c r="SDO72" s="43"/>
      <c r="SDP72" s="43"/>
      <c r="SDQ72" s="43"/>
      <c r="SDR72" s="43"/>
      <c r="SDS72" s="43"/>
      <c r="SDT72" s="43"/>
      <c r="SDU72" s="43"/>
      <c r="SDV72" s="43"/>
      <c r="SDW72" s="43"/>
      <c r="SDX72" s="43"/>
      <c r="SDY72" s="43"/>
      <c r="SDZ72" s="43"/>
      <c r="SEA72" s="43"/>
      <c r="SEB72" s="43"/>
      <c r="SEC72" s="43"/>
      <c r="SED72" s="43"/>
      <c r="SEE72" s="43"/>
      <c r="SEF72" s="43"/>
      <c r="SEG72" s="43"/>
      <c r="SEH72" s="43"/>
      <c r="SEI72" s="43"/>
      <c r="SEJ72" s="43"/>
      <c r="SEK72" s="43"/>
      <c r="SEL72" s="43"/>
      <c r="SEM72" s="43"/>
      <c r="SEN72" s="43"/>
      <c r="SEO72" s="43"/>
      <c r="SEP72" s="43"/>
      <c r="SEQ72" s="43"/>
      <c r="SER72" s="43"/>
      <c r="SES72" s="43"/>
      <c r="SET72" s="43"/>
      <c r="SEU72" s="43"/>
      <c r="SEV72" s="43"/>
      <c r="SEW72" s="43"/>
      <c r="SEX72" s="43"/>
      <c r="SEY72" s="43"/>
      <c r="SEZ72" s="43"/>
      <c r="SFA72" s="43"/>
      <c r="SFB72" s="43"/>
      <c r="SFC72" s="43"/>
      <c r="SFD72" s="43"/>
      <c r="SFE72" s="43"/>
      <c r="SFF72" s="43"/>
      <c r="SFG72" s="43"/>
      <c r="SFH72" s="43"/>
      <c r="SFI72" s="43"/>
      <c r="SFJ72" s="43"/>
      <c r="SFK72" s="43"/>
      <c r="SFL72" s="43"/>
      <c r="SFM72" s="43"/>
      <c r="SFN72" s="43"/>
      <c r="SFO72" s="43"/>
      <c r="SFP72" s="43"/>
      <c r="SFQ72" s="43"/>
      <c r="SFR72" s="43"/>
      <c r="SFS72" s="43"/>
      <c r="SFT72" s="43"/>
      <c r="SFU72" s="43"/>
      <c r="SFV72" s="43"/>
      <c r="SFW72" s="43"/>
      <c r="SFX72" s="43"/>
      <c r="SFY72" s="43"/>
      <c r="SFZ72" s="43"/>
      <c r="SGA72" s="43"/>
      <c r="SGB72" s="43"/>
      <c r="SGC72" s="43"/>
      <c r="SGD72" s="43"/>
      <c r="SGE72" s="43"/>
      <c r="SGF72" s="43"/>
      <c r="SGG72" s="43"/>
      <c r="SGH72" s="43"/>
      <c r="SGI72" s="43"/>
      <c r="SGJ72" s="43"/>
      <c r="SGK72" s="43"/>
      <c r="SGL72" s="43"/>
      <c r="SGM72" s="43"/>
      <c r="SGN72" s="43"/>
      <c r="SGO72" s="43"/>
      <c r="SGP72" s="43"/>
      <c r="SGQ72" s="43"/>
      <c r="SGR72" s="43"/>
      <c r="SGS72" s="43"/>
      <c r="SGT72" s="43"/>
      <c r="SGU72" s="43"/>
      <c r="SGV72" s="43"/>
      <c r="SGW72" s="43"/>
      <c r="SGX72" s="43"/>
      <c r="SGY72" s="43"/>
      <c r="SGZ72" s="43"/>
      <c r="SHA72" s="43"/>
      <c r="SHB72" s="43"/>
      <c r="SHC72" s="43"/>
      <c r="SHD72" s="43"/>
      <c r="SHE72" s="43"/>
      <c r="SHF72" s="43"/>
      <c r="SHG72" s="43"/>
      <c r="SHH72" s="43"/>
      <c r="SHI72" s="43"/>
      <c r="SHJ72" s="43"/>
      <c r="SHK72" s="43"/>
      <c r="SHL72" s="43"/>
      <c r="SHM72" s="43"/>
      <c r="SHN72" s="43"/>
      <c r="SHO72" s="43"/>
      <c r="SHP72" s="43"/>
      <c r="SHQ72" s="43"/>
      <c r="SHR72" s="43"/>
      <c r="SHS72" s="43"/>
      <c r="SHT72" s="43"/>
      <c r="SHU72" s="43"/>
      <c r="SHV72" s="43"/>
      <c r="SHW72" s="43"/>
      <c r="SHX72" s="43"/>
      <c r="SHY72" s="43"/>
      <c r="SHZ72" s="43"/>
      <c r="SIA72" s="43"/>
      <c r="SIB72" s="43"/>
      <c r="SIC72" s="43"/>
      <c r="SID72" s="43"/>
      <c r="SIE72" s="43"/>
      <c r="SIF72" s="43"/>
      <c r="SIG72" s="43"/>
      <c r="SIH72" s="43"/>
      <c r="SII72" s="43"/>
      <c r="SIJ72" s="43"/>
      <c r="SIK72" s="43"/>
      <c r="SIL72" s="43"/>
      <c r="SIM72" s="43"/>
      <c r="SIN72" s="43"/>
      <c r="SIO72" s="43"/>
      <c r="SIP72" s="43"/>
      <c r="SIQ72" s="43"/>
      <c r="SIR72" s="43"/>
      <c r="SIS72" s="43"/>
      <c r="SIT72" s="43"/>
      <c r="SIU72" s="43"/>
      <c r="SIV72" s="43"/>
      <c r="SIW72" s="43"/>
      <c r="SIX72" s="43"/>
      <c r="SIY72" s="43"/>
      <c r="SIZ72" s="43"/>
      <c r="SJA72" s="43"/>
      <c r="SJB72" s="43"/>
      <c r="SJC72" s="43"/>
      <c r="SJD72" s="43"/>
      <c r="SJE72" s="43"/>
      <c r="SJF72" s="43"/>
      <c r="SJG72" s="43"/>
      <c r="SJH72" s="43"/>
      <c r="SJI72" s="43"/>
      <c r="SJJ72" s="43"/>
      <c r="SJK72" s="43"/>
      <c r="SJL72" s="43"/>
      <c r="SJM72" s="43"/>
      <c r="SJN72" s="43"/>
      <c r="SJO72" s="43"/>
      <c r="SJP72" s="43"/>
      <c r="SJQ72" s="43"/>
      <c r="SJR72" s="43"/>
      <c r="SJS72" s="43"/>
      <c r="SJT72" s="43"/>
      <c r="SJU72" s="43"/>
      <c r="SJV72" s="43"/>
      <c r="SJW72" s="43"/>
      <c r="SJX72" s="43"/>
      <c r="SJY72" s="43"/>
      <c r="SJZ72" s="43"/>
      <c r="SKA72" s="43"/>
      <c r="SKB72" s="43"/>
      <c r="SKC72" s="43"/>
      <c r="SKD72" s="43"/>
      <c r="SKE72" s="43"/>
      <c r="SKF72" s="43"/>
      <c r="SKG72" s="43"/>
      <c r="SKH72" s="43"/>
      <c r="SKI72" s="43"/>
      <c r="SKJ72" s="43"/>
      <c r="SKK72" s="43"/>
      <c r="SKL72" s="43"/>
      <c r="SKM72" s="43"/>
      <c r="SKN72" s="43"/>
      <c r="SKO72" s="43"/>
      <c r="SKP72" s="43"/>
      <c r="SKQ72" s="43"/>
      <c r="SKR72" s="43"/>
      <c r="SKS72" s="43"/>
      <c r="SKT72" s="43"/>
      <c r="SKU72" s="43"/>
      <c r="SKV72" s="43"/>
      <c r="SKW72" s="43"/>
      <c r="SKX72" s="43"/>
      <c r="SKY72" s="43"/>
      <c r="SKZ72" s="43"/>
      <c r="SLA72" s="43"/>
      <c r="SLB72" s="43"/>
      <c r="SLC72" s="43"/>
      <c r="SLD72" s="43"/>
      <c r="SLE72" s="43"/>
      <c r="SLF72" s="43"/>
      <c r="SLG72" s="43"/>
      <c r="SLH72" s="43"/>
      <c r="SLI72" s="43"/>
      <c r="SLJ72" s="43"/>
      <c r="SLK72" s="43"/>
      <c r="SLL72" s="43"/>
      <c r="SLM72" s="43"/>
      <c r="SLN72" s="43"/>
      <c r="SLO72" s="43"/>
      <c r="SLP72" s="43"/>
      <c r="SLQ72" s="43"/>
      <c r="SLR72" s="43"/>
      <c r="SLS72" s="43"/>
      <c r="SLT72" s="43"/>
      <c r="SLU72" s="43"/>
      <c r="SLV72" s="43"/>
      <c r="SLW72" s="43"/>
      <c r="SLX72" s="43"/>
      <c r="SLY72" s="43"/>
      <c r="SLZ72" s="43"/>
      <c r="SMA72" s="43"/>
      <c r="SMB72" s="43"/>
      <c r="SMC72" s="43"/>
      <c r="SMD72" s="43"/>
      <c r="SME72" s="43"/>
      <c r="SMF72" s="43"/>
      <c r="SMG72" s="43"/>
      <c r="SMH72" s="43"/>
      <c r="SMI72" s="43"/>
      <c r="SMJ72" s="43"/>
      <c r="SMK72" s="43"/>
      <c r="SML72" s="43"/>
      <c r="SMM72" s="43"/>
      <c r="SMN72" s="43"/>
      <c r="SMO72" s="43"/>
      <c r="SMP72" s="43"/>
      <c r="SMQ72" s="43"/>
      <c r="SMR72" s="43"/>
      <c r="SMS72" s="43"/>
      <c r="SMT72" s="43"/>
      <c r="SMU72" s="43"/>
      <c r="SMV72" s="43"/>
      <c r="SMW72" s="43"/>
      <c r="SMX72" s="43"/>
      <c r="SMY72" s="43"/>
      <c r="SMZ72" s="43"/>
      <c r="SNA72" s="43"/>
      <c r="SNB72" s="43"/>
      <c r="SNC72" s="43"/>
      <c r="SND72" s="43"/>
      <c r="SNE72" s="43"/>
      <c r="SNF72" s="43"/>
      <c r="SNG72" s="43"/>
      <c r="SNH72" s="43"/>
      <c r="SNI72" s="43"/>
      <c r="SNJ72" s="43"/>
      <c r="SNK72" s="43"/>
      <c r="SNL72" s="43"/>
      <c r="SNM72" s="43"/>
      <c r="SNN72" s="43"/>
      <c r="SNO72" s="43"/>
      <c r="SNP72" s="43"/>
      <c r="SNQ72" s="43"/>
      <c r="SNR72" s="43"/>
      <c r="SNS72" s="43"/>
      <c r="SNT72" s="43"/>
      <c r="SNU72" s="43"/>
      <c r="SNV72" s="43"/>
      <c r="SNW72" s="43"/>
      <c r="SNX72" s="43"/>
      <c r="SNY72" s="43"/>
      <c r="SNZ72" s="43"/>
      <c r="SOA72" s="43"/>
      <c r="SOB72" s="43"/>
      <c r="SOC72" s="43"/>
      <c r="SOD72" s="43"/>
      <c r="SOE72" s="43"/>
      <c r="SOF72" s="43"/>
      <c r="SOG72" s="43"/>
      <c r="SOH72" s="43"/>
      <c r="SOI72" s="43"/>
      <c r="SOJ72" s="43"/>
      <c r="SOK72" s="43"/>
      <c r="SOL72" s="43"/>
      <c r="SOM72" s="43"/>
      <c r="SON72" s="43"/>
      <c r="SOO72" s="43"/>
      <c r="SOP72" s="43"/>
      <c r="SOQ72" s="43"/>
      <c r="SOR72" s="43"/>
      <c r="SOS72" s="43"/>
      <c r="SOT72" s="43"/>
      <c r="SOU72" s="43"/>
      <c r="SOV72" s="43"/>
      <c r="SOW72" s="43"/>
      <c r="SOX72" s="43"/>
      <c r="SOY72" s="43"/>
      <c r="SOZ72" s="43"/>
      <c r="SPA72" s="43"/>
      <c r="SPB72" s="43"/>
      <c r="SPC72" s="43"/>
      <c r="SPD72" s="43"/>
      <c r="SPE72" s="43"/>
      <c r="SPF72" s="43"/>
      <c r="SPG72" s="43"/>
      <c r="SPH72" s="43"/>
      <c r="SPI72" s="43"/>
      <c r="SPJ72" s="43"/>
      <c r="SPK72" s="43"/>
      <c r="SPL72" s="43"/>
      <c r="SPM72" s="43"/>
      <c r="SPN72" s="43"/>
      <c r="SPO72" s="43"/>
      <c r="SPP72" s="43"/>
      <c r="SPQ72" s="43"/>
      <c r="SPR72" s="43"/>
      <c r="SPS72" s="43"/>
      <c r="SPT72" s="43"/>
      <c r="SPU72" s="43"/>
      <c r="SPV72" s="43"/>
      <c r="SPW72" s="43"/>
      <c r="SPX72" s="43"/>
      <c r="SPY72" s="43"/>
      <c r="SPZ72" s="43"/>
      <c r="SQA72" s="43"/>
      <c r="SQB72" s="43"/>
      <c r="SQC72" s="43"/>
      <c r="SQD72" s="43"/>
      <c r="SQE72" s="43"/>
      <c r="SQF72" s="43"/>
      <c r="SQG72" s="43"/>
      <c r="SQH72" s="43"/>
      <c r="SQI72" s="43"/>
      <c r="SQJ72" s="43"/>
      <c r="SQK72" s="43"/>
      <c r="SQL72" s="43"/>
      <c r="SQM72" s="43"/>
      <c r="SQN72" s="43"/>
      <c r="SQO72" s="43"/>
      <c r="SQP72" s="43"/>
      <c r="SQQ72" s="43"/>
      <c r="SQR72" s="43"/>
      <c r="SQS72" s="43"/>
      <c r="SQT72" s="43"/>
      <c r="SQU72" s="43"/>
      <c r="SQV72" s="43"/>
      <c r="SQW72" s="43"/>
      <c r="SQX72" s="43"/>
      <c r="SQY72" s="43"/>
      <c r="SQZ72" s="43"/>
      <c r="SRA72" s="43"/>
      <c r="SRB72" s="43"/>
      <c r="SRC72" s="43"/>
      <c r="SRD72" s="43"/>
      <c r="SRE72" s="43"/>
      <c r="SRF72" s="43"/>
      <c r="SRG72" s="43"/>
      <c r="SRH72" s="43"/>
      <c r="SRI72" s="43"/>
      <c r="SRJ72" s="43"/>
      <c r="SRK72" s="43"/>
      <c r="SRL72" s="43"/>
      <c r="SRM72" s="43"/>
      <c r="SRN72" s="43"/>
      <c r="SRO72" s="43"/>
      <c r="SRP72" s="43"/>
      <c r="SRQ72" s="43"/>
      <c r="SRR72" s="43"/>
      <c r="SRS72" s="43"/>
      <c r="SRT72" s="43"/>
      <c r="SRU72" s="43"/>
      <c r="SRV72" s="43"/>
      <c r="SRW72" s="43"/>
      <c r="SRX72" s="43"/>
      <c r="SRY72" s="43"/>
      <c r="SRZ72" s="43"/>
      <c r="SSA72" s="43"/>
      <c r="SSB72" s="43"/>
      <c r="SSC72" s="43"/>
      <c r="SSD72" s="43"/>
      <c r="SSE72" s="43"/>
      <c r="SSF72" s="43"/>
      <c r="SSG72" s="43"/>
      <c r="SSH72" s="43"/>
      <c r="SSI72" s="43"/>
      <c r="SSJ72" s="43"/>
      <c r="SSK72" s="43"/>
      <c r="SSL72" s="43"/>
      <c r="SSM72" s="43"/>
      <c r="SSN72" s="43"/>
      <c r="SSO72" s="43"/>
      <c r="SSP72" s="43"/>
      <c r="SSQ72" s="43"/>
      <c r="SSR72" s="43"/>
      <c r="SSS72" s="43"/>
      <c r="SST72" s="43"/>
      <c r="SSU72" s="43"/>
      <c r="SSV72" s="43"/>
      <c r="SSW72" s="43"/>
      <c r="SSX72" s="43"/>
      <c r="SSY72" s="43"/>
      <c r="SSZ72" s="43"/>
      <c r="STA72" s="43"/>
      <c r="STB72" s="43"/>
      <c r="STC72" s="43"/>
      <c r="STD72" s="43"/>
      <c r="STE72" s="43"/>
      <c r="STF72" s="43"/>
      <c r="STG72" s="43"/>
      <c r="STH72" s="43"/>
      <c r="STI72" s="43"/>
      <c r="STJ72" s="43"/>
      <c r="STK72" s="43"/>
      <c r="STL72" s="43"/>
      <c r="STM72" s="43"/>
      <c r="STN72" s="43"/>
      <c r="STO72" s="43"/>
      <c r="STP72" s="43"/>
      <c r="STQ72" s="43"/>
      <c r="STR72" s="43"/>
      <c r="STS72" s="43"/>
      <c r="STT72" s="43"/>
      <c r="STU72" s="43"/>
      <c r="STV72" s="43"/>
      <c r="STW72" s="43"/>
      <c r="STX72" s="43"/>
      <c r="STY72" s="43"/>
      <c r="STZ72" s="43"/>
      <c r="SUA72" s="43"/>
      <c r="SUB72" s="43"/>
      <c r="SUC72" s="43"/>
      <c r="SUD72" s="43"/>
      <c r="SUE72" s="43"/>
      <c r="SUF72" s="43"/>
      <c r="SUG72" s="43"/>
      <c r="SUH72" s="43"/>
      <c r="SUI72" s="43"/>
      <c r="SUJ72" s="43"/>
      <c r="SUK72" s="43"/>
      <c r="SUL72" s="43"/>
      <c r="SUM72" s="43"/>
      <c r="SUN72" s="43"/>
      <c r="SUO72" s="43"/>
      <c r="SUP72" s="43"/>
      <c r="SUQ72" s="43"/>
      <c r="SUR72" s="43"/>
      <c r="SUS72" s="43"/>
      <c r="SUT72" s="43"/>
      <c r="SUU72" s="43"/>
      <c r="SUV72" s="43"/>
      <c r="SUW72" s="43"/>
      <c r="SUX72" s="43"/>
      <c r="SUY72" s="43"/>
      <c r="SUZ72" s="43"/>
      <c r="SVA72" s="43"/>
      <c r="SVB72" s="43"/>
      <c r="SVC72" s="43"/>
      <c r="SVD72" s="43"/>
      <c r="SVE72" s="43"/>
      <c r="SVF72" s="43"/>
      <c r="SVG72" s="43"/>
      <c r="SVH72" s="43"/>
      <c r="SVI72" s="43"/>
      <c r="SVJ72" s="43"/>
      <c r="SVK72" s="43"/>
      <c r="SVL72" s="43"/>
      <c r="SVM72" s="43"/>
      <c r="SVN72" s="43"/>
      <c r="SVO72" s="43"/>
      <c r="SVP72" s="43"/>
      <c r="SVQ72" s="43"/>
      <c r="SVR72" s="43"/>
      <c r="SVS72" s="43"/>
      <c r="SVT72" s="43"/>
      <c r="SVU72" s="43"/>
      <c r="SVV72" s="43"/>
      <c r="SVW72" s="43"/>
      <c r="SVX72" s="43"/>
      <c r="SVY72" s="43"/>
      <c r="SVZ72" s="43"/>
      <c r="SWA72" s="43"/>
      <c r="SWB72" s="43"/>
      <c r="SWC72" s="43"/>
      <c r="SWD72" s="43"/>
      <c r="SWE72" s="43"/>
      <c r="SWF72" s="43"/>
      <c r="SWG72" s="43"/>
      <c r="SWH72" s="43"/>
      <c r="SWI72" s="43"/>
      <c r="SWJ72" s="43"/>
      <c r="SWK72" s="43"/>
      <c r="SWL72" s="43"/>
      <c r="SWM72" s="43"/>
      <c r="SWN72" s="43"/>
      <c r="SWO72" s="43"/>
      <c r="SWP72" s="43"/>
      <c r="SWQ72" s="43"/>
      <c r="SWR72" s="43"/>
      <c r="SWS72" s="43"/>
      <c r="SWT72" s="43"/>
      <c r="SWU72" s="43"/>
      <c r="SWV72" s="43"/>
      <c r="SWW72" s="43"/>
      <c r="SWX72" s="43"/>
      <c r="SWY72" s="43"/>
      <c r="SWZ72" s="43"/>
      <c r="SXA72" s="43"/>
      <c r="SXB72" s="43"/>
      <c r="SXC72" s="43"/>
      <c r="SXD72" s="43"/>
      <c r="SXE72" s="43"/>
      <c r="SXF72" s="43"/>
      <c r="SXG72" s="43"/>
      <c r="SXH72" s="43"/>
      <c r="SXI72" s="43"/>
      <c r="SXJ72" s="43"/>
      <c r="SXK72" s="43"/>
      <c r="SXL72" s="43"/>
      <c r="SXM72" s="43"/>
      <c r="SXN72" s="43"/>
      <c r="SXO72" s="43"/>
      <c r="SXP72" s="43"/>
      <c r="SXQ72" s="43"/>
      <c r="SXR72" s="43"/>
      <c r="SXS72" s="43"/>
      <c r="SXT72" s="43"/>
      <c r="SXU72" s="43"/>
      <c r="SXV72" s="43"/>
      <c r="SXW72" s="43"/>
      <c r="SXX72" s="43"/>
      <c r="SXY72" s="43"/>
      <c r="SXZ72" s="43"/>
      <c r="SYA72" s="43"/>
      <c r="SYB72" s="43"/>
      <c r="SYC72" s="43"/>
      <c r="SYD72" s="43"/>
      <c r="SYE72" s="43"/>
      <c r="SYF72" s="43"/>
      <c r="SYG72" s="43"/>
      <c r="SYH72" s="43"/>
      <c r="SYI72" s="43"/>
      <c r="SYJ72" s="43"/>
      <c r="SYK72" s="43"/>
      <c r="SYL72" s="43"/>
      <c r="SYM72" s="43"/>
      <c r="SYN72" s="43"/>
      <c r="SYO72" s="43"/>
      <c r="SYP72" s="43"/>
      <c r="SYQ72" s="43"/>
      <c r="SYR72" s="43"/>
      <c r="SYS72" s="43"/>
      <c r="SYT72" s="43"/>
      <c r="SYU72" s="43"/>
      <c r="SYV72" s="43"/>
      <c r="SYW72" s="43"/>
      <c r="SYX72" s="43"/>
      <c r="SYY72" s="43"/>
      <c r="SYZ72" s="43"/>
      <c r="SZA72" s="43"/>
      <c r="SZB72" s="43"/>
      <c r="SZC72" s="43"/>
      <c r="SZD72" s="43"/>
      <c r="SZE72" s="43"/>
      <c r="SZF72" s="43"/>
      <c r="SZG72" s="43"/>
      <c r="SZH72" s="43"/>
      <c r="SZI72" s="43"/>
      <c r="SZJ72" s="43"/>
      <c r="SZK72" s="43"/>
      <c r="SZL72" s="43"/>
      <c r="SZM72" s="43"/>
      <c r="SZN72" s="43"/>
      <c r="SZO72" s="43"/>
      <c r="SZP72" s="43"/>
      <c r="SZQ72" s="43"/>
      <c r="SZR72" s="43"/>
      <c r="SZS72" s="43"/>
      <c r="SZT72" s="43"/>
      <c r="SZU72" s="43"/>
      <c r="SZV72" s="43"/>
      <c r="SZW72" s="43"/>
      <c r="SZX72" s="43"/>
      <c r="SZY72" s="43"/>
      <c r="SZZ72" s="43"/>
      <c r="TAA72" s="43"/>
      <c r="TAB72" s="43"/>
      <c r="TAC72" s="43"/>
      <c r="TAD72" s="43"/>
      <c r="TAE72" s="43"/>
      <c r="TAF72" s="43"/>
      <c r="TAG72" s="43"/>
      <c r="TAH72" s="43"/>
      <c r="TAI72" s="43"/>
      <c r="TAJ72" s="43"/>
      <c r="TAK72" s="43"/>
      <c r="TAL72" s="43"/>
      <c r="TAM72" s="43"/>
      <c r="TAN72" s="43"/>
      <c r="TAO72" s="43"/>
      <c r="TAP72" s="43"/>
      <c r="TAQ72" s="43"/>
      <c r="TAR72" s="43"/>
      <c r="TAS72" s="43"/>
      <c r="TAT72" s="43"/>
      <c r="TAU72" s="43"/>
      <c r="TAV72" s="43"/>
      <c r="TAW72" s="43"/>
      <c r="TAX72" s="43"/>
      <c r="TAY72" s="43"/>
      <c r="TAZ72" s="43"/>
      <c r="TBA72" s="43"/>
      <c r="TBB72" s="43"/>
      <c r="TBC72" s="43"/>
      <c r="TBD72" s="43"/>
      <c r="TBE72" s="43"/>
      <c r="TBF72" s="43"/>
      <c r="TBG72" s="43"/>
      <c r="TBH72" s="43"/>
      <c r="TBI72" s="43"/>
      <c r="TBJ72" s="43"/>
      <c r="TBK72" s="43"/>
      <c r="TBL72" s="43"/>
      <c r="TBM72" s="43"/>
      <c r="TBN72" s="43"/>
      <c r="TBO72" s="43"/>
      <c r="TBP72" s="43"/>
      <c r="TBQ72" s="43"/>
      <c r="TBR72" s="43"/>
      <c r="TBS72" s="43"/>
      <c r="TBT72" s="43"/>
      <c r="TBU72" s="43"/>
      <c r="TBV72" s="43"/>
      <c r="TBW72" s="43"/>
      <c r="TBX72" s="43"/>
      <c r="TBY72" s="43"/>
      <c r="TBZ72" s="43"/>
      <c r="TCA72" s="43"/>
      <c r="TCB72" s="43"/>
      <c r="TCC72" s="43"/>
      <c r="TCD72" s="43"/>
      <c r="TCE72" s="43"/>
      <c r="TCF72" s="43"/>
      <c r="TCG72" s="43"/>
      <c r="TCH72" s="43"/>
      <c r="TCI72" s="43"/>
      <c r="TCJ72" s="43"/>
      <c r="TCK72" s="43"/>
      <c r="TCL72" s="43"/>
      <c r="TCM72" s="43"/>
      <c r="TCN72" s="43"/>
      <c r="TCO72" s="43"/>
      <c r="TCP72" s="43"/>
      <c r="TCQ72" s="43"/>
      <c r="TCR72" s="43"/>
      <c r="TCS72" s="43"/>
      <c r="TCT72" s="43"/>
      <c r="TCU72" s="43"/>
      <c r="TCV72" s="43"/>
      <c r="TCW72" s="43"/>
      <c r="TCX72" s="43"/>
      <c r="TCY72" s="43"/>
      <c r="TCZ72" s="43"/>
      <c r="TDA72" s="43"/>
      <c r="TDB72" s="43"/>
      <c r="TDC72" s="43"/>
      <c r="TDD72" s="43"/>
      <c r="TDE72" s="43"/>
      <c r="TDF72" s="43"/>
      <c r="TDG72" s="43"/>
      <c r="TDH72" s="43"/>
      <c r="TDI72" s="43"/>
      <c r="TDJ72" s="43"/>
      <c r="TDK72" s="43"/>
      <c r="TDL72" s="43"/>
      <c r="TDM72" s="43"/>
      <c r="TDN72" s="43"/>
      <c r="TDO72" s="43"/>
      <c r="TDP72" s="43"/>
      <c r="TDQ72" s="43"/>
      <c r="TDR72" s="43"/>
      <c r="TDS72" s="43"/>
      <c r="TDT72" s="43"/>
      <c r="TDU72" s="43"/>
      <c r="TDV72" s="43"/>
      <c r="TDW72" s="43"/>
      <c r="TDX72" s="43"/>
      <c r="TDY72" s="43"/>
      <c r="TDZ72" s="43"/>
      <c r="TEA72" s="43"/>
      <c r="TEB72" s="43"/>
      <c r="TEC72" s="43"/>
      <c r="TED72" s="43"/>
      <c r="TEE72" s="43"/>
      <c r="TEF72" s="43"/>
      <c r="TEG72" s="43"/>
      <c r="TEH72" s="43"/>
      <c r="TEI72" s="43"/>
      <c r="TEJ72" s="43"/>
      <c r="TEK72" s="43"/>
      <c r="TEL72" s="43"/>
      <c r="TEM72" s="43"/>
      <c r="TEN72" s="43"/>
      <c r="TEO72" s="43"/>
      <c r="TEP72" s="43"/>
      <c r="TEQ72" s="43"/>
      <c r="TER72" s="43"/>
      <c r="TES72" s="43"/>
      <c r="TET72" s="43"/>
      <c r="TEU72" s="43"/>
      <c r="TEV72" s="43"/>
      <c r="TEW72" s="43"/>
      <c r="TEX72" s="43"/>
      <c r="TEY72" s="43"/>
      <c r="TEZ72" s="43"/>
      <c r="TFA72" s="43"/>
      <c r="TFB72" s="43"/>
      <c r="TFC72" s="43"/>
      <c r="TFD72" s="43"/>
      <c r="TFE72" s="43"/>
      <c r="TFF72" s="43"/>
      <c r="TFG72" s="43"/>
      <c r="TFH72" s="43"/>
      <c r="TFI72" s="43"/>
      <c r="TFJ72" s="43"/>
      <c r="TFK72" s="43"/>
      <c r="TFL72" s="43"/>
      <c r="TFM72" s="43"/>
      <c r="TFN72" s="43"/>
      <c r="TFO72" s="43"/>
      <c r="TFP72" s="43"/>
      <c r="TFQ72" s="43"/>
      <c r="TFR72" s="43"/>
      <c r="TFS72" s="43"/>
      <c r="TFT72" s="43"/>
      <c r="TFU72" s="43"/>
      <c r="TFV72" s="43"/>
      <c r="TFW72" s="43"/>
      <c r="TFX72" s="43"/>
      <c r="TFY72" s="43"/>
      <c r="TFZ72" s="43"/>
      <c r="TGA72" s="43"/>
      <c r="TGB72" s="43"/>
      <c r="TGC72" s="43"/>
      <c r="TGD72" s="43"/>
      <c r="TGE72" s="43"/>
      <c r="TGF72" s="43"/>
      <c r="TGG72" s="43"/>
      <c r="TGH72" s="43"/>
      <c r="TGI72" s="43"/>
      <c r="TGJ72" s="43"/>
      <c r="TGK72" s="43"/>
      <c r="TGL72" s="43"/>
      <c r="TGM72" s="43"/>
      <c r="TGN72" s="43"/>
      <c r="TGO72" s="43"/>
      <c r="TGP72" s="43"/>
      <c r="TGQ72" s="43"/>
      <c r="TGR72" s="43"/>
      <c r="TGS72" s="43"/>
      <c r="TGT72" s="43"/>
      <c r="TGU72" s="43"/>
      <c r="TGV72" s="43"/>
      <c r="TGW72" s="43"/>
      <c r="TGX72" s="43"/>
      <c r="TGY72" s="43"/>
      <c r="TGZ72" s="43"/>
      <c r="THA72" s="43"/>
      <c r="THB72" s="43"/>
      <c r="THC72" s="43"/>
      <c r="THD72" s="43"/>
      <c r="THE72" s="43"/>
      <c r="THF72" s="43"/>
      <c r="THG72" s="43"/>
      <c r="THH72" s="43"/>
      <c r="THI72" s="43"/>
      <c r="THJ72" s="43"/>
      <c r="THK72" s="43"/>
      <c r="THL72" s="43"/>
      <c r="THM72" s="43"/>
      <c r="THN72" s="43"/>
      <c r="THO72" s="43"/>
      <c r="THP72" s="43"/>
      <c r="THQ72" s="43"/>
      <c r="THR72" s="43"/>
      <c r="THS72" s="43"/>
      <c r="THT72" s="43"/>
      <c r="THU72" s="43"/>
      <c r="THV72" s="43"/>
      <c r="THW72" s="43"/>
      <c r="THX72" s="43"/>
      <c r="THY72" s="43"/>
      <c r="THZ72" s="43"/>
      <c r="TIA72" s="43"/>
      <c r="TIB72" s="43"/>
      <c r="TIC72" s="43"/>
      <c r="TID72" s="43"/>
      <c r="TIE72" s="43"/>
      <c r="TIF72" s="43"/>
      <c r="TIG72" s="43"/>
      <c r="TIH72" s="43"/>
      <c r="TII72" s="43"/>
      <c r="TIJ72" s="43"/>
      <c r="TIK72" s="43"/>
      <c r="TIL72" s="43"/>
      <c r="TIM72" s="43"/>
      <c r="TIN72" s="43"/>
      <c r="TIO72" s="43"/>
      <c r="TIP72" s="43"/>
      <c r="TIQ72" s="43"/>
      <c r="TIR72" s="43"/>
      <c r="TIS72" s="43"/>
      <c r="TIT72" s="43"/>
      <c r="TIU72" s="43"/>
      <c r="TIV72" s="43"/>
      <c r="TIW72" s="43"/>
      <c r="TIX72" s="43"/>
      <c r="TIY72" s="43"/>
      <c r="TIZ72" s="43"/>
      <c r="TJA72" s="43"/>
      <c r="TJB72" s="43"/>
      <c r="TJC72" s="43"/>
      <c r="TJD72" s="43"/>
      <c r="TJE72" s="43"/>
      <c r="TJF72" s="43"/>
      <c r="TJG72" s="43"/>
      <c r="TJH72" s="43"/>
      <c r="TJI72" s="43"/>
      <c r="TJJ72" s="43"/>
      <c r="TJK72" s="43"/>
      <c r="TJL72" s="43"/>
      <c r="TJM72" s="43"/>
      <c r="TJN72" s="43"/>
      <c r="TJO72" s="43"/>
      <c r="TJP72" s="43"/>
      <c r="TJQ72" s="43"/>
      <c r="TJR72" s="43"/>
      <c r="TJS72" s="43"/>
      <c r="TJT72" s="43"/>
      <c r="TJU72" s="43"/>
      <c r="TJV72" s="43"/>
      <c r="TJW72" s="43"/>
      <c r="TJX72" s="43"/>
      <c r="TJY72" s="43"/>
      <c r="TJZ72" s="43"/>
      <c r="TKA72" s="43"/>
      <c r="TKB72" s="43"/>
      <c r="TKC72" s="43"/>
      <c r="TKD72" s="43"/>
      <c r="TKE72" s="43"/>
      <c r="TKF72" s="43"/>
      <c r="TKG72" s="43"/>
      <c r="TKH72" s="43"/>
      <c r="TKI72" s="43"/>
      <c r="TKJ72" s="43"/>
      <c r="TKK72" s="43"/>
      <c r="TKL72" s="43"/>
      <c r="TKM72" s="43"/>
      <c r="TKN72" s="43"/>
      <c r="TKO72" s="43"/>
      <c r="TKP72" s="43"/>
      <c r="TKQ72" s="43"/>
      <c r="TKR72" s="43"/>
      <c r="TKS72" s="43"/>
      <c r="TKT72" s="43"/>
      <c r="TKU72" s="43"/>
      <c r="TKV72" s="43"/>
      <c r="TKW72" s="43"/>
      <c r="TKX72" s="43"/>
      <c r="TKY72" s="43"/>
      <c r="TKZ72" s="43"/>
      <c r="TLA72" s="43"/>
      <c r="TLB72" s="43"/>
      <c r="TLC72" s="43"/>
      <c r="TLD72" s="43"/>
      <c r="TLE72" s="43"/>
      <c r="TLF72" s="43"/>
      <c r="TLG72" s="43"/>
      <c r="TLH72" s="43"/>
      <c r="TLI72" s="43"/>
      <c r="TLJ72" s="43"/>
      <c r="TLK72" s="43"/>
      <c r="TLL72" s="43"/>
      <c r="TLM72" s="43"/>
      <c r="TLN72" s="43"/>
      <c r="TLO72" s="43"/>
      <c r="TLP72" s="43"/>
      <c r="TLQ72" s="43"/>
      <c r="TLR72" s="43"/>
      <c r="TLS72" s="43"/>
      <c r="TLT72" s="43"/>
      <c r="TLU72" s="43"/>
      <c r="TLV72" s="43"/>
      <c r="TLW72" s="43"/>
      <c r="TLX72" s="43"/>
      <c r="TLY72" s="43"/>
      <c r="TLZ72" s="43"/>
      <c r="TMA72" s="43"/>
      <c r="TMB72" s="43"/>
      <c r="TMC72" s="43"/>
      <c r="TMD72" s="43"/>
      <c r="TME72" s="43"/>
      <c r="TMF72" s="43"/>
      <c r="TMG72" s="43"/>
      <c r="TMH72" s="43"/>
      <c r="TMI72" s="43"/>
      <c r="TMJ72" s="43"/>
      <c r="TMK72" s="43"/>
      <c r="TML72" s="43"/>
      <c r="TMM72" s="43"/>
      <c r="TMN72" s="43"/>
      <c r="TMO72" s="43"/>
      <c r="TMP72" s="43"/>
      <c r="TMQ72" s="43"/>
      <c r="TMR72" s="43"/>
      <c r="TMS72" s="43"/>
      <c r="TMT72" s="43"/>
      <c r="TMU72" s="43"/>
      <c r="TMV72" s="43"/>
      <c r="TMW72" s="43"/>
      <c r="TMX72" s="43"/>
      <c r="TMY72" s="43"/>
      <c r="TMZ72" s="43"/>
      <c r="TNA72" s="43"/>
      <c r="TNB72" s="43"/>
      <c r="TNC72" s="43"/>
      <c r="TND72" s="43"/>
      <c r="TNE72" s="43"/>
      <c r="TNF72" s="43"/>
      <c r="TNG72" s="43"/>
      <c r="TNH72" s="43"/>
      <c r="TNI72" s="43"/>
      <c r="TNJ72" s="43"/>
      <c r="TNK72" s="43"/>
      <c r="TNL72" s="43"/>
      <c r="TNM72" s="43"/>
      <c r="TNN72" s="43"/>
      <c r="TNO72" s="43"/>
      <c r="TNP72" s="43"/>
      <c r="TNQ72" s="43"/>
      <c r="TNR72" s="43"/>
      <c r="TNS72" s="43"/>
      <c r="TNT72" s="43"/>
      <c r="TNU72" s="43"/>
      <c r="TNV72" s="43"/>
      <c r="TNW72" s="43"/>
      <c r="TNX72" s="43"/>
      <c r="TNY72" s="43"/>
      <c r="TNZ72" s="43"/>
      <c r="TOA72" s="43"/>
      <c r="TOB72" s="43"/>
      <c r="TOC72" s="43"/>
      <c r="TOD72" s="43"/>
      <c r="TOE72" s="43"/>
      <c r="TOF72" s="43"/>
      <c r="TOG72" s="43"/>
      <c r="TOH72" s="43"/>
      <c r="TOI72" s="43"/>
      <c r="TOJ72" s="43"/>
      <c r="TOK72" s="43"/>
      <c r="TOL72" s="43"/>
      <c r="TOM72" s="43"/>
      <c r="TON72" s="43"/>
      <c r="TOO72" s="43"/>
      <c r="TOP72" s="43"/>
      <c r="TOQ72" s="43"/>
      <c r="TOR72" s="43"/>
      <c r="TOS72" s="43"/>
      <c r="TOT72" s="43"/>
      <c r="TOU72" s="43"/>
      <c r="TOV72" s="43"/>
      <c r="TOW72" s="43"/>
      <c r="TOX72" s="43"/>
      <c r="TOY72" s="43"/>
      <c r="TOZ72" s="43"/>
      <c r="TPA72" s="43"/>
      <c r="TPB72" s="43"/>
      <c r="TPC72" s="43"/>
      <c r="TPD72" s="43"/>
      <c r="TPE72" s="43"/>
      <c r="TPF72" s="43"/>
      <c r="TPG72" s="43"/>
      <c r="TPH72" s="43"/>
      <c r="TPI72" s="43"/>
      <c r="TPJ72" s="43"/>
      <c r="TPK72" s="43"/>
      <c r="TPL72" s="43"/>
      <c r="TPM72" s="43"/>
      <c r="TPN72" s="43"/>
      <c r="TPO72" s="43"/>
      <c r="TPP72" s="43"/>
      <c r="TPQ72" s="43"/>
      <c r="TPR72" s="43"/>
      <c r="TPS72" s="43"/>
      <c r="TPT72" s="43"/>
      <c r="TPU72" s="43"/>
      <c r="TPV72" s="43"/>
      <c r="TPW72" s="43"/>
      <c r="TPX72" s="43"/>
      <c r="TPY72" s="43"/>
      <c r="TPZ72" s="43"/>
      <c r="TQA72" s="43"/>
      <c r="TQB72" s="43"/>
      <c r="TQC72" s="43"/>
      <c r="TQD72" s="43"/>
      <c r="TQE72" s="43"/>
      <c r="TQF72" s="43"/>
      <c r="TQG72" s="43"/>
      <c r="TQH72" s="43"/>
      <c r="TQI72" s="43"/>
      <c r="TQJ72" s="43"/>
      <c r="TQK72" s="43"/>
      <c r="TQL72" s="43"/>
      <c r="TQM72" s="43"/>
      <c r="TQN72" s="43"/>
      <c r="TQO72" s="43"/>
      <c r="TQP72" s="43"/>
      <c r="TQQ72" s="43"/>
      <c r="TQR72" s="43"/>
      <c r="TQS72" s="43"/>
      <c r="TQT72" s="43"/>
      <c r="TQU72" s="43"/>
      <c r="TQV72" s="43"/>
      <c r="TQW72" s="43"/>
      <c r="TQX72" s="43"/>
      <c r="TQY72" s="43"/>
      <c r="TQZ72" s="43"/>
      <c r="TRA72" s="43"/>
      <c r="TRB72" s="43"/>
      <c r="TRC72" s="43"/>
      <c r="TRD72" s="43"/>
      <c r="TRE72" s="43"/>
      <c r="TRF72" s="43"/>
      <c r="TRG72" s="43"/>
      <c r="TRH72" s="43"/>
      <c r="TRI72" s="43"/>
      <c r="TRJ72" s="43"/>
      <c r="TRK72" s="43"/>
      <c r="TRL72" s="43"/>
      <c r="TRM72" s="43"/>
      <c r="TRN72" s="43"/>
      <c r="TRO72" s="43"/>
      <c r="TRP72" s="43"/>
      <c r="TRQ72" s="43"/>
      <c r="TRR72" s="43"/>
      <c r="TRS72" s="43"/>
      <c r="TRT72" s="43"/>
      <c r="TRU72" s="43"/>
      <c r="TRV72" s="43"/>
      <c r="TRW72" s="43"/>
      <c r="TRX72" s="43"/>
      <c r="TRY72" s="43"/>
      <c r="TRZ72" s="43"/>
      <c r="TSA72" s="43"/>
      <c r="TSB72" s="43"/>
      <c r="TSC72" s="43"/>
      <c r="TSD72" s="43"/>
      <c r="TSE72" s="43"/>
      <c r="TSF72" s="43"/>
      <c r="TSG72" s="43"/>
      <c r="TSH72" s="43"/>
      <c r="TSI72" s="43"/>
      <c r="TSJ72" s="43"/>
      <c r="TSK72" s="43"/>
      <c r="TSL72" s="43"/>
      <c r="TSM72" s="43"/>
      <c r="TSN72" s="43"/>
      <c r="TSO72" s="43"/>
      <c r="TSP72" s="43"/>
      <c r="TSQ72" s="43"/>
      <c r="TSR72" s="43"/>
      <c r="TSS72" s="43"/>
      <c r="TST72" s="43"/>
      <c r="TSU72" s="43"/>
      <c r="TSV72" s="43"/>
      <c r="TSW72" s="43"/>
      <c r="TSX72" s="43"/>
      <c r="TSY72" s="43"/>
      <c r="TSZ72" s="43"/>
      <c r="TTA72" s="43"/>
      <c r="TTB72" s="43"/>
      <c r="TTC72" s="43"/>
      <c r="TTD72" s="43"/>
      <c r="TTE72" s="43"/>
      <c r="TTF72" s="43"/>
      <c r="TTG72" s="43"/>
      <c r="TTH72" s="43"/>
      <c r="TTI72" s="43"/>
      <c r="TTJ72" s="43"/>
      <c r="TTK72" s="43"/>
      <c r="TTL72" s="43"/>
      <c r="TTM72" s="43"/>
      <c r="TTN72" s="43"/>
      <c r="TTO72" s="43"/>
      <c r="TTP72" s="43"/>
      <c r="TTQ72" s="43"/>
      <c r="TTR72" s="43"/>
      <c r="TTS72" s="43"/>
      <c r="TTT72" s="43"/>
      <c r="TTU72" s="43"/>
      <c r="TTV72" s="43"/>
      <c r="TTW72" s="43"/>
      <c r="TTX72" s="43"/>
      <c r="TTY72" s="43"/>
      <c r="TTZ72" s="43"/>
      <c r="TUA72" s="43"/>
      <c r="TUB72" s="43"/>
      <c r="TUC72" s="43"/>
      <c r="TUD72" s="43"/>
      <c r="TUE72" s="43"/>
      <c r="TUF72" s="43"/>
      <c r="TUG72" s="43"/>
      <c r="TUH72" s="43"/>
      <c r="TUI72" s="43"/>
      <c r="TUJ72" s="43"/>
      <c r="TUK72" s="43"/>
      <c r="TUL72" s="43"/>
      <c r="TUM72" s="43"/>
      <c r="TUN72" s="43"/>
      <c r="TUO72" s="43"/>
      <c r="TUP72" s="43"/>
      <c r="TUQ72" s="43"/>
      <c r="TUR72" s="43"/>
      <c r="TUS72" s="43"/>
      <c r="TUT72" s="43"/>
      <c r="TUU72" s="43"/>
      <c r="TUV72" s="43"/>
      <c r="TUW72" s="43"/>
      <c r="TUX72" s="43"/>
      <c r="TUY72" s="43"/>
      <c r="TUZ72" s="43"/>
      <c r="TVA72" s="43"/>
      <c r="TVB72" s="43"/>
      <c r="TVC72" s="43"/>
      <c r="TVD72" s="43"/>
      <c r="TVE72" s="43"/>
      <c r="TVF72" s="43"/>
      <c r="TVG72" s="43"/>
      <c r="TVH72" s="43"/>
      <c r="TVI72" s="43"/>
      <c r="TVJ72" s="43"/>
      <c r="TVK72" s="43"/>
      <c r="TVL72" s="43"/>
      <c r="TVM72" s="43"/>
      <c r="TVN72" s="43"/>
      <c r="TVO72" s="43"/>
      <c r="TVP72" s="43"/>
      <c r="TVQ72" s="43"/>
      <c r="TVR72" s="43"/>
      <c r="TVS72" s="43"/>
      <c r="TVT72" s="43"/>
      <c r="TVU72" s="43"/>
      <c r="TVV72" s="43"/>
      <c r="TVW72" s="43"/>
      <c r="TVX72" s="43"/>
      <c r="TVY72" s="43"/>
      <c r="TVZ72" s="43"/>
      <c r="TWA72" s="43"/>
      <c r="TWB72" s="43"/>
      <c r="TWC72" s="43"/>
      <c r="TWD72" s="43"/>
      <c r="TWE72" s="43"/>
      <c r="TWF72" s="43"/>
      <c r="TWG72" s="43"/>
      <c r="TWH72" s="43"/>
      <c r="TWI72" s="43"/>
      <c r="TWJ72" s="43"/>
      <c r="TWK72" s="43"/>
      <c r="TWL72" s="43"/>
      <c r="TWM72" s="43"/>
      <c r="TWN72" s="43"/>
      <c r="TWO72" s="43"/>
      <c r="TWP72" s="43"/>
      <c r="TWQ72" s="43"/>
      <c r="TWR72" s="43"/>
      <c r="TWS72" s="43"/>
      <c r="TWT72" s="43"/>
      <c r="TWU72" s="43"/>
      <c r="TWV72" s="43"/>
      <c r="TWW72" s="43"/>
      <c r="TWX72" s="43"/>
      <c r="TWY72" s="43"/>
      <c r="TWZ72" s="43"/>
      <c r="TXA72" s="43"/>
      <c r="TXB72" s="43"/>
      <c r="TXC72" s="43"/>
      <c r="TXD72" s="43"/>
      <c r="TXE72" s="43"/>
      <c r="TXF72" s="43"/>
      <c r="TXG72" s="43"/>
      <c r="TXH72" s="43"/>
      <c r="TXI72" s="43"/>
      <c r="TXJ72" s="43"/>
      <c r="TXK72" s="43"/>
      <c r="TXL72" s="43"/>
      <c r="TXM72" s="43"/>
      <c r="TXN72" s="43"/>
      <c r="TXO72" s="43"/>
      <c r="TXP72" s="43"/>
      <c r="TXQ72" s="43"/>
      <c r="TXR72" s="43"/>
      <c r="TXS72" s="43"/>
      <c r="TXT72" s="43"/>
      <c r="TXU72" s="43"/>
      <c r="TXV72" s="43"/>
      <c r="TXW72" s="43"/>
      <c r="TXX72" s="43"/>
      <c r="TXY72" s="43"/>
      <c r="TXZ72" s="43"/>
      <c r="TYA72" s="43"/>
      <c r="TYB72" s="43"/>
      <c r="TYC72" s="43"/>
      <c r="TYD72" s="43"/>
      <c r="TYE72" s="43"/>
      <c r="TYF72" s="43"/>
      <c r="TYG72" s="43"/>
      <c r="TYH72" s="43"/>
      <c r="TYI72" s="43"/>
      <c r="TYJ72" s="43"/>
      <c r="TYK72" s="43"/>
      <c r="TYL72" s="43"/>
      <c r="TYM72" s="43"/>
      <c r="TYN72" s="43"/>
      <c r="TYO72" s="43"/>
      <c r="TYP72" s="43"/>
      <c r="TYQ72" s="43"/>
      <c r="TYR72" s="43"/>
      <c r="TYS72" s="43"/>
      <c r="TYT72" s="43"/>
      <c r="TYU72" s="43"/>
      <c r="TYV72" s="43"/>
      <c r="TYW72" s="43"/>
      <c r="TYX72" s="43"/>
      <c r="TYY72" s="43"/>
      <c r="TYZ72" s="43"/>
      <c r="TZA72" s="43"/>
      <c r="TZB72" s="43"/>
      <c r="TZC72" s="43"/>
      <c r="TZD72" s="43"/>
      <c r="TZE72" s="43"/>
      <c r="TZF72" s="43"/>
      <c r="TZG72" s="43"/>
      <c r="TZH72" s="43"/>
      <c r="TZI72" s="43"/>
      <c r="TZJ72" s="43"/>
      <c r="TZK72" s="43"/>
      <c r="TZL72" s="43"/>
      <c r="TZM72" s="43"/>
      <c r="TZN72" s="43"/>
      <c r="TZO72" s="43"/>
      <c r="TZP72" s="43"/>
      <c r="TZQ72" s="43"/>
      <c r="TZR72" s="43"/>
      <c r="TZS72" s="43"/>
      <c r="TZT72" s="43"/>
      <c r="TZU72" s="43"/>
      <c r="TZV72" s="43"/>
      <c r="TZW72" s="43"/>
      <c r="TZX72" s="43"/>
      <c r="TZY72" s="43"/>
      <c r="TZZ72" s="43"/>
      <c r="UAA72" s="43"/>
      <c r="UAB72" s="43"/>
      <c r="UAC72" s="43"/>
      <c r="UAD72" s="43"/>
      <c r="UAE72" s="43"/>
      <c r="UAF72" s="43"/>
      <c r="UAG72" s="43"/>
      <c r="UAH72" s="43"/>
      <c r="UAI72" s="43"/>
      <c r="UAJ72" s="43"/>
      <c r="UAK72" s="43"/>
      <c r="UAL72" s="43"/>
      <c r="UAM72" s="43"/>
      <c r="UAN72" s="43"/>
      <c r="UAO72" s="43"/>
      <c r="UAP72" s="43"/>
      <c r="UAQ72" s="43"/>
      <c r="UAR72" s="43"/>
      <c r="UAS72" s="43"/>
      <c r="UAT72" s="43"/>
      <c r="UAU72" s="43"/>
      <c r="UAV72" s="43"/>
      <c r="UAW72" s="43"/>
      <c r="UAX72" s="43"/>
      <c r="UAY72" s="43"/>
      <c r="UAZ72" s="43"/>
      <c r="UBA72" s="43"/>
      <c r="UBB72" s="43"/>
      <c r="UBC72" s="43"/>
      <c r="UBD72" s="43"/>
      <c r="UBE72" s="43"/>
      <c r="UBF72" s="43"/>
      <c r="UBG72" s="43"/>
      <c r="UBH72" s="43"/>
      <c r="UBI72" s="43"/>
      <c r="UBJ72" s="43"/>
      <c r="UBK72" s="43"/>
      <c r="UBL72" s="43"/>
      <c r="UBM72" s="43"/>
      <c r="UBN72" s="43"/>
      <c r="UBO72" s="43"/>
      <c r="UBP72" s="43"/>
      <c r="UBQ72" s="43"/>
      <c r="UBR72" s="43"/>
      <c r="UBS72" s="43"/>
      <c r="UBT72" s="43"/>
      <c r="UBU72" s="43"/>
      <c r="UBV72" s="43"/>
      <c r="UBW72" s="43"/>
      <c r="UBX72" s="43"/>
      <c r="UBY72" s="43"/>
      <c r="UBZ72" s="43"/>
      <c r="UCA72" s="43"/>
      <c r="UCB72" s="43"/>
      <c r="UCC72" s="43"/>
      <c r="UCD72" s="43"/>
      <c r="UCE72" s="43"/>
      <c r="UCF72" s="43"/>
      <c r="UCG72" s="43"/>
      <c r="UCH72" s="43"/>
      <c r="UCI72" s="43"/>
      <c r="UCJ72" s="43"/>
      <c r="UCK72" s="43"/>
      <c r="UCL72" s="43"/>
      <c r="UCM72" s="43"/>
      <c r="UCN72" s="43"/>
      <c r="UCO72" s="43"/>
      <c r="UCP72" s="43"/>
      <c r="UCQ72" s="43"/>
      <c r="UCR72" s="43"/>
      <c r="UCS72" s="43"/>
      <c r="UCT72" s="43"/>
      <c r="UCU72" s="43"/>
      <c r="UCV72" s="43"/>
      <c r="UCW72" s="43"/>
      <c r="UCX72" s="43"/>
      <c r="UCY72" s="43"/>
      <c r="UCZ72" s="43"/>
      <c r="UDA72" s="43"/>
      <c r="UDB72" s="43"/>
      <c r="UDC72" s="43"/>
      <c r="UDD72" s="43"/>
      <c r="UDE72" s="43"/>
      <c r="UDF72" s="43"/>
      <c r="UDG72" s="43"/>
      <c r="UDH72" s="43"/>
      <c r="UDI72" s="43"/>
      <c r="UDJ72" s="43"/>
      <c r="UDK72" s="43"/>
      <c r="UDL72" s="43"/>
      <c r="UDM72" s="43"/>
      <c r="UDN72" s="43"/>
      <c r="UDO72" s="43"/>
      <c r="UDP72" s="43"/>
      <c r="UDQ72" s="43"/>
      <c r="UDR72" s="43"/>
      <c r="UDS72" s="43"/>
      <c r="UDT72" s="43"/>
      <c r="UDU72" s="43"/>
      <c r="UDV72" s="43"/>
      <c r="UDW72" s="43"/>
      <c r="UDX72" s="43"/>
      <c r="UDY72" s="43"/>
      <c r="UDZ72" s="43"/>
      <c r="UEA72" s="43"/>
      <c r="UEB72" s="43"/>
      <c r="UEC72" s="43"/>
      <c r="UED72" s="43"/>
      <c r="UEE72" s="43"/>
      <c r="UEF72" s="43"/>
      <c r="UEG72" s="43"/>
      <c r="UEH72" s="43"/>
      <c r="UEI72" s="43"/>
      <c r="UEJ72" s="43"/>
      <c r="UEK72" s="43"/>
      <c r="UEL72" s="43"/>
      <c r="UEM72" s="43"/>
      <c r="UEN72" s="43"/>
      <c r="UEO72" s="43"/>
      <c r="UEP72" s="43"/>
      <c r="UEQ72" s="43"/>
      <c r="UER72" s="43"/>
      <c r="UES72" s="43"/>
      <c r="UET72" s="43"/>
      <c r="UEU72" s="43"/>
      <c r="UEV72" s="43"/>
      <c r="UEW72" s="43"/>
      <c r="UEX72" s="43"/>
      <c r="UEY72" s="43"/>
      <c r="UEZ72" s="43"/>
      <c r="UFA72" s="43"/>
      <c r="UFB72" s="43"/>
      <c r="UFC72" s="43"/>
      <c r="UFD72" s="43"/>
      <c r="UFE72" s="43"/>
      <c r="UFF72" s="43"/>
      <c r="UFG72" s="43"/>
      <c r="UFH72" s="43"/>
      <c r="UFI72" s="43"/>
      <c r="UFJ72" s="43"/>
      <c r="UFK72" s="43"/>
      <c r="UFL72" s="43"/>
      <c r="UFM72" s="43"/>
      <c r="UFN72" s="43"/>
      <c r="UFO72" s="43"/>
      <c r="UFP72" s="43"/>
      <c r="UFQ72" s="43"/>
      <c r="UFR72" s="43"/>
      <c r="UFS72" s="43"/>
      <c r="UFT72" s="43"/>
      <c r="UFU72" s="43"/>
      <c r="UFV72" s="43"/>
      <c r="UFW72" s="43"/>
      <c r="UFX72" s="43"/>
      <c r="UFY72" s="43"/>
      <c r="UFZ72" s="43"/>
      <c r="UGA72" s="43"/>
      <c r="UGB72" s="43"/>
      <c r="UGC72" s="43"/>
      <c r="UGD72" s="43"/>
      <c r="UGE72" s="43"/>
      <c r="UGF72" s="43"/>
      <c r="UGG72" s="43"/>
      <c r="UGH72" s="43"/>
      <c r="UGI72" s="43"/>
      <c r="UGJ72" s="43"/>
      <c r="UGK72" s="43"/>
      <c r="UGL72" s="43"/>
      <c r="UGM72" s="43"/>
      <c r="UGN72" s="43"/>
      <c r="UGO72" s="43"/>
      <c r="UGP72" s="43"/>
      <c r="UGQ72" s="43"/>
      <c r="UGR72" s="43"/>
      <c r="UGS72" s="43"/>
      <c r="UGT72" s="43"/>
      <c r="UGU72" s="43"/>
      <c r="UGV72" s="43"/>
      <c r="UGW72" s="43"/>
      <c r="UGX72" s="43"/>
      <c r="UGY72" s="43"/>
      <c r="UGZ72" s="43"/>
      <c r="UHA72" s="43"/>
      <c r="UHB72" s="43"/>
      <c r="UHC72" s="43"/>
      <c r="UHD72" s="43"/>
      <c r="UHE72" s="43"/>
      <c r="UHF72" s="43"/>
      <c r="UHG72" s="43"/>
      <c r="UHH72" s="43"/>
      <c r="UHI72" s="43"/>
      <c r="UHJ72" s="43"/>
      <c r="UHK72" s="43"/>
      <c r="UHL72" s="43"/>
      <c r="UHM72" s="43"/>
      <c r="UHN72" s="43"/>
      <c r="UHO72" s="43"/>
      <c r="UHP72" s="43"/>
      <c r="UHQ72" s="43"/>
      <c r="UHR72" s="43"/>
      <c r="UHS72" s="43"/>
      <c r="UHT72" s="43"/>
      <c r="UHU72" s="43"/>
      <c r="UHV72" s="43"/>
      <c r="UHW72" s="43"/>
      <c r="UHX72" s="43"/>
      <c r="UHY72" s="43"/>
      <c r="UHZ72" s="43"/>
      <c r="UIA72" s="43"/>
      <c r="UIB72" s="43"/>
      <c r="UIC72" s="43"/>
      <c r="UID72" s="43"/>
      <c r="UIE72" s="43"/>
      <c r="UIF72" s="43"/>
      <c r="UIG72" s="43"/>
      <c r="UIH72" s="43"/>
      <c r="UII72" s="43"/>
      <c r="UIJ72" s="43"/>
      <c r="UIK72" s="43"/>
      <c r="UIL72" s="43"/>
      <c r="UIM72" s="43"/>
      <c r="UIN72" s="43"/>
      <c r="UIO72" s="43"/>
      <c r="UIP72" s="43"/>
      <c r="UIQ72" s="43"/>
      <c r="UIR72" s="43"/>
      <c r="UIS72" s="43"/>
      <c r="UIT72" s="43"/>
      <c r="UIU72" s="43"/>
      <c r="UIV72" s="43"/>
      <c r="UIW72" s="43"/>
      <c r="UIX72" s="43"/>
      <c r="UIY72" s="43"/>
      <c r="UIZ72" s="43"/>
      <c r="UJA72" s="43"/>
      <c r="UJB72" s="43"/>
      <c r="UJC72" s="43"/>
      <c r="UJD72" s="43"/>
      <c r="UJE72" s="43"/>
      <c r="UJF72" s="43"/>
      <c r="UJG72" s="43"/>
      <c r="UJH72" s="43"/>
      <c r="UJI72" s="43"/>
      <c r="UJJ72" s="43"/>
      <c r="UJK72" s="43"/>
      <c r="UJL72" s="43"/>
      <c r="UJM72" s="43"/>
      <c r="UJN72" s="43"/>
      <c r="UJO72" s="43"/>
      <c r="UJP72" s="43"/>
      <c r="UJQ72" s="43"/>
      <c r="UJR72" s="43"/>
      <c r="UJS72" s="43"/>
      <c r="UJT72" s="43"/>
      <c r="UJU72" s="43"/>
      <c r="UJV72" s="43"/>
      <c r="UJW72" s="43"/>
      <c r="UJX72" s="43"/>
      <c r="UJY72" s="43"/>
      <c r="UJZ72" s="43"/>
      <c r="UKA72" s="43"/>
      <c r="UKB72" s="43"/>
      <c r="UKC72" s="43"/>
      <c r="UKD72" s="43"/>
      <c r="UKE72" s="43"/>
      <c r="UKF72" s="43"/>
      <c r="UKG72" s="43"/>
      <c r="UKH72" s="43"/>
      <c r="UKI72" s="43"/>
      <c r="UKJ72" s="43"/>
      <c r="UKK72" s="43"/>
      <c r="UKL72" s="43"/>
      <c r="UKM72" s="43"/>
      <c r="UKN72" s="43"/>
      <c r="UKO72" s="43"/>
      <c r="UKP72" s="43"/>
      <c r="UKQ72" s="43"/>
      <c r="UKR72" s="43"/>
      <c r="UKS72" s="43"/>
      <c r="UKT72" s="43"/>
      <c r="UKU72" s="43"/>
      <c r="UKV72" s="43"/>
      <c r="UKW72" s="43"/>
      <c r="UKX72" s="43"/>
      <c r="UKY72" s="43"/>
      <c r="UKZ72" s="43"/>
      <c r="ULA72" s="43"/>
      <c r="ULB72" s="43"/>
      <c r="ULC72" s="43"/>
      <c r="ULD72" s="43"/>
      <c r="ULE72" s="43"/>
      <c r="ULF72" s="43"/>
      <c r="ULG72" s="43"/>
      <c r="ULH72" s="43"/>
      <c r="ULI72" s="43"/>
      <c r="ULJ72" s="43"/>
      <c r="ULK72" s="43"/>
      <c r="ULL72" s="43"/>
      <c r="ULM72" s="43"/>
      <c r="ULN72" s="43"/>
      <c r="ULO72" s="43"/>
      <c r="ULP72" s="43"/>
      <c r="ULQ72" s="43"/>
      <c r="ULR72" s="43"/>
      <c r="ULS72" s="43"/>
      <c r="ULT72" s="43"/>
      <c r="ULU72" s="43"/>
      <c r="ULV72" s="43"/>
      <c r="ULW72" s="43"/>
      <c r="ULX72" s="43"/>
      <c r="ULY72" s="43"/>
      <c r="ULZ72" s="43"/>
      <c r="UMA72" s="43"/>
      <c r="UMB72" s="43"/>
      <c r="UMC72" s="43"/>
      <c r="UMD72" s="43"/>
      <c r="UME72" s="43"/>
      <c r="UMF72" s="43"/>
      <c r="UMG72" s="43"/>
      <c r="UMH72" s="43"/>
      <c r="UMI72" s="43"/>
      <c r="UMJ72" s="43"/>
      <c r="UMK72" s="43"/>
      <c r="UML72" s="43"/>
      <c r="UMM72" s="43"/>
      <c r="UMN72" s="43"/>
      <c r="UMO72" s="43"/>
      <c r="UMP72" s="43"/>
      <c r="UMQ72" s="43"/>
      <c r="UMR72" s="43"/>
      <c r="UMS72" s="43"/>
      <c r="UMT72" s="43"/>
      <c r="UMU72" s="43"/>
      <c r="UMV72" s="43"/>
      <c r="UMW72" s="43"/>
      <c r="UMX72" s="43"/>
      <c r="UMY72" s="43"/>
      <c r="UMZ72" s="43"/>
      <c r="UNA72" s="43"/>
      <c r="UNB72" s="43"/>
      <c r="UNC72" s="43"/>
      <c r="UND72" s="43"/>
      <c r="UNE72" s="43"/>
      <c r="UNF72" s="43"/>
      <c r="UNG72" s="43"/>
      <c r="UNH72" s="43"/>
      <c r="UNI72" s="43"/>
      <c r="UNJ72" s="43"/>
      <c r="UNK72" s="43"/>
      <c r="UNL72" s="43"/>
      <c r="UNM72" s="43"/>
      <c r="UNN72" s="43"/>
      <c r="UNO72" s="43"/>
      <c r="UNP72" s="43"/>
      <c r="UNQ72" s="43"/>
      <c r="UNR72" s="43"/>
      <c r="UNS72" s="43"/>
      <c r="UNT72" s="43"/>
      <c r="UNU72" s="43"/>
      <c r="UNV72" s="43"/>
      <c r="UNW72" s="43"/>
      <c r="UNX72" s="43"/>
      <c r="UNY72" s="43"/>
      <c r="UNZ72" s="43"/>
      <c r="UOA72" s="43"/>
      <c r="UOB72" s="43"/>
      <c r="UOC72" s="43"/>
      <c r="UOD72" s="43"/>
      <c r="UOE72" s="43"/>
      <c r="UOF72" s="43"/>
      <c r="UOG72" s="43"/>
      <c r="UOH72" s="43"/>
      <c r="UOI72" s="43"/>
      <c r="UOJ72" s="43"/>
      <c r="UOK72" s="43"/>
      <c r="UOL72" s="43"/>
      <c r="UOM72" s="43"/>
      <c r="UON72" s="43"/>
      <c r="UOO72" s="43"/>
      <c r="UOP72" s="43"/>
      <c r="UOQ72" s="43"/>
      <c r="UOR72" s="43"/>
      <c r="UOS72" s="43"/>
      <c r="UOT72" s="43"/>
      <c r="UOU72" s="43"/>
      <c r="UOV72" s="43"/>
      <c r="UOW72" s="43"/>
      <c r="UOX72" s="43"/>
      <c r="UOY72" s="43"/>
      <c r="UOZ72" s="43"/>
      <c r="UPA72" s="43"/>
      <c r="UPB72" s="43"/>
      <c r="UPC72" s="43"/>
      <c r="UPD72" s="43"/>
      <c r="UPE72" s="43"/>
      <c r="UPF72" s="43"/>
      <c r="UPG72" s="43"/>
      <c r="UPH72" s="43"/>
      <c r="UPI72" s="43"/>
      <c r="UPJ72" s="43"/>
      <c r="UPK72" s="43"/>
      <c r="UPL72" s="43"/>
      <c r="UPM72" s="43"/>
      <c r="UPN72" s="43"/>
      <c r="UPO72" s="43"/>
      <c r="UPP72" s="43"/>
      <c r="UPQ72" s="43"/>
      <c r="UPR72" s="43"/>
      <c r="UPS72" s="43"/>
      <c r="UPT72" s="43"/>
      <c r="UPU72" s="43"/>
      <c r="UPV72" s="43"/>
      <c r="UPW72" s="43"/>
      <c r="UPX72" s="43"/>
      <c r="UPY72" s="43"/>
      <c r="UPZ72" s="43"/>
      <c r="UQA72" s="43"/>
      <c r="UQB72" s="43"/>
      <c r="UQC72" s="43"/>
      <c r="UQD72" s="43"/>
      <c r="UQE72" s="43"/>
      <c r="UQF72" s="43"/>
      <c r="UQG72" s="43"/>
      <c r="UQH72" s="43"/>
      <c r="UQI72" s="43"/>
      <c r="UQJ72" s="43"/>
      <c r="UQK72" s="43"/>
      <c r="UQL72" s="43"/>
      <c r="UQM72" s="43"/>
      <c r="UQN72" s="43"/>
      <c r="UQO72" s="43"/>
      <c r="UQP72" s="43"/>
      <c r="UQQ72" s="43"/>
      <c r="UQR72" s="43"/>
      <c r="UQS72" s="43"/>
      <c r="UQT72" s="43"/>
      <c r="UQU72" s="43"/>
      <c r="UQV72" s="43"/>
      <c r="UQW72" s="43"/>
      <c r="UQX72" s="43"/>
      <c r="UQY72" s="43"/>
      <c r="UQZ72" s="43"/>
      <c r="URA72" s="43"/>
      <c r="URB72" s="43"/>
      <c r="URC72" s="43"/>
      <c r="URD72" s="43"/>
      <c r="URE72" s="43"/>
      <c r="URF72" s="43"/>
      <c r="URG72" s="43"/>
      <c r="URH72" s="43"/>
      <c r="URI72" s="43"/>
      <c r="URJ72" s="43"/>
      <c r="URK72" s="43"/>
      <c r="URL72" s="43"/>
      <c r="URM72" s="43"/>
      <c r="URN72" s="43"/>
      <c r="URO72" s="43"/>
      <c r="URP72" s="43"/>
      <c r="URQ72" s="43"/>
      <c r="URR72" s="43"/>
      <c r="URS72" s="43"/>
      <c r="URT72" s="43"/>
      <c r="URU72" s="43"/>
      <c r="URV72" s="43"/>
      <c r="URW72" s="43"/>
      <c r="URX72" s="43"/>
      <c r="URY72" s="43"/>
      <c r="URZ72" s="43"/>
      <c r="USA72" s="43"/>
      <c r="USB72" s="43"/>
      <c r="USC72" s="43"/>
      <c r="USD72" s="43"/>
      <c r="USE72" s="43"/>
      <c r="USF72" s="43"/>
      <c r="USG72" s="43"/>
      <c r="USH72" s="43"/>
      <c r="USI72" s="43"/>
      <c r="USJ72" s="43"/>
      <c r="USK72" s="43"/>
      <c r="USL72" s="43"/>
      <c r="USM72" s="43"/>
      <c r="USN72" s="43"/>
      <c r="USO72" s="43"/>
      <c r="USP72" s="43"/>
      <c r="USQ72" s="43"/>
      <c r="USR72" s="43"/>
      <c r="USS72" s="43"/>
      <c r="UST72" s="43"/>
      <c r="USU72" s="43"/>
      <c r="USV72" s="43"/>
      <c r="USW72" s="43"/>
      <c r="USX72" s="43"/>
      <c r="USY72" s="43"/>
      <c r="USZ72" s="43"/>
      <c r="UTA72" s="43"/>
      <c r="UTB72" s="43"/>
      <c r="UTC72" s="43"/>
      <c r="UTD72" s="43"/>
      <c r="UTE72" s="43"/>
      <c r="UTF72" s="43"/>
      <c r="UTG72" s="43"/>
      <c r="UTH72" s="43"/>
      <c r="UTI72" s="43"/>
      <c r="UTJ72" s="43"/>
      <c r="UTK72" s="43"/>
      <c r="UTL72" s="43"/>
      <c r="UTM72" s="43"/>
      <c r="UTN72" s="43"/>
      <c r="UTO72" s="43"/>
      <c r="UTP72" s="43"/>
      <c r="UTQ72" s="43"/>
      <c r="UTR72" s="43"/>
      <c r="UTS72" s="43"/>
      <c r="UTT72" s="43"/>
      <c r="UTU72" s="43"/>
      <c r="UTV72" s="43"/>
      <c r="UTW72" s="43"/>
      <c r="UTX72" s="43"/>
      <c r="UTY72" s="43"/>
      <c r="UTZ72" s="43"/>
      <c r="UUA72" s="43"/>
      <c r="UUB72" s="43"/>
      <c r="UUC72" s="43"/>
      <c r="UUD72" s="43"/>
      <c r="UUE72" s="43"/>
      <c r="UUF72" s="43"/>
      <c r="UUG72" s="43"/>
      <c r="UUH72" s="43"/>
      <c r="UUI72" s="43"/>
      <c r="UUJ72" s="43"/>
      <c r="UUK72" s="43"/>
      <c r="UUL72" s="43"/>
      <c r="UUM72" s="43"/>
      <c r="UUN72" s="43"/>
      <c r="UUO72" s="43"/>
      <c r="UUP72" s="43"/>
      <c r="UUQ72" s="43"/>
      <c r="UUR72" s="43"/>
      <c r="UUS72" s="43"/>
      <c r="UUT72" s="43"/>
      <c r="UUU72" s="43"/>
      <c r="UUV72" s="43"/>
      <c r="UUW72" s="43"/>
      <c r="UUX72" s="43"/>
      <c r="UUY72" s="43"/>
      <c r="UUZ72" s="43"/>
      <c r="UVA72" s="43"/>
      <c r="UVB72" s="43"/>
      <c r="UVC72" s="43"/>
      <c r="UVD72" s="43"/>
      <c r="UVE72" s="43"/>
      <c r="UVF72" s="43"/>
      <c r="UVG72" s="43"/>
      <c r="UVH72" s="43"/>
      <c r="UVI72" s="43"/>
      <c r="UVJ72" s="43"/>
      <c r="UVK72" s="43"/>
      <c r="UVL72" s="43"/>
      <c r="UVM72" s="43"/>
      <c r="UVN72" s="43"/>
      <c r="UVO72" s="43"/>
      <c r="UVP72" s="43"/>
      <c r="UVQ72" s="43"/>
      <c r="UVR72" s="43"/>
      <c r="UVS72" s="43"/>
      <c r="UVT72" s="43"/>
      <c r="UVU72" s="43"/>
      <c r="UVV72" s="43"/>
      <c r="UVW72" s="43"/>
      <c r="UVX72" s="43"/>
      <c r="UVY72" s="43"/>
      <c r="UVZ72" s="43"/>
      <c r="UWA72" s="43"/>
      <c r="UWB72" s="43"/>
      <c r="UWC72" s="43"/>
      <c r="UWD72" s="43"/>
      <c r="UWE72" s="43"/>
      <c r="UWF72" s="43"/>
      <c r="UWG72" s="43"/>
      <c r="UWH72" s="43"/>
      <c r="UWI72" s="43"/>
      <c r="UWJ72" s="43"/>
      <c r="UWK72" s="43"/>
      <c r="UWL72" s="43"/>
      <c r="UWM72" s="43"/>
      <c r="UWN72" s="43"/>
      <c r="UWO72" s="43"/>
      <c r="UWP72" s="43"/>
      <c r="UWQ72" s="43"/>
      <c r="UWR72" s="43"/>
      <c r="UWS72" s="43"/>
      <c r="UWT72" s="43"/>
      <c r="UWU72" s="43"/>
      <c r="UWV72" s="43"/>
      <c r="UWW72" s="43"/>
      <c r="UWX72" s="43"/>
      <c r="UWY72" s="43"/>
      <c r="UWZ72" s="43"/>
      <c r="UXA72" s="43"/>
      <c r="UXB72" s="43"/>
      <c r="UXC72" s="43"/>
      <c r="UXD72" s="43"/>
      <c r="UXE72" s="43"/>
      <c r="UXF72" s="43"/>
      <c r="UXG72" s="43"/>
      <c r="UXH72" s="43"/>
      <c r="UXI72" s="43"/>
      <c r="UXJ72" s="43"/>
      <c r="UXK72" s="43"/>
      <c r="UXL72" s="43"/>
      <c r="UXM72" s="43"/>
      <c r="UXN72" s="43"/>
      <c r="UXO72" s="43"/>
      <c r="UXP72" s="43"/>
      <c r="UXQ72" s="43"/>
      <c r="UXR72" s="43"/>
      <c r="UXS72" s="43"/>
      <c r="UXT72" s="43"/>
      <c r="UXU72" s="43"/>
      <c r="UXV72" s="43"/>
      <c r="UXW72" s="43"/>
      <c r="UXX72" s="43"/>
      <c r="UXY72" s="43"/>
      <c r="UXZ72" s="43"/>
      <c r="UYA72" s="43"/>
      <c r="UYB72" s="43"/>
      <c r="UYC72" s="43"/>
      <c r="UYD72" s="43"/>
      <c r="UYE72" s="43"/>
      <c r="UYF72" s="43"/>
      <c r="UYG72" s="43"/>
      <c r="UYH72" s="43"/>
      <c r="UYI72" s="43"/>
      <c r="UYJ72" s="43"/>
      <c r="UYK72" s="43"/>
      <c r="UYL72" s="43"/>
      <c r="UYM72" s="43"/>
      <c r="UYN72" s="43"/>
      <c r="UYO72" s="43"/>
      <c r="UYP72" s="43"/>
      <c r="UYQ72" s="43"/>
      <c r="UYR72" s="43"/>
      <c r="UYS72" s="43"/>
      <c r="UYT72" s="43"/>
      <c r="UYU72" s="43"/>
      <c r="UYV72" s="43"/>
      <c r="UYW72" s="43"/>
      <c r="UYX72" s="43"/>
      <c r="UYY72" s="43"/>
      <c r="UYZ72" s="43"/>
      <c r="UZA72" s="43"/>
      <c r="UZB72" s="43"/>
      <c r="UZC72" s="43"/>
      <c r="UZD72" s="43"/>
      <c r="UZE72" s="43"/>
      <c r="UZF72" s="43"/>
      <c r="UZG72" s="43"/>
      <c r="UZH72" s="43"/>
      <c r="UZI72" s="43"/>
      <c r="UZJ72" s="43"/>
      <c r="UZK72" s="43"/>
      <c r="UZL72" s="43"/>
      <c r="UZM72" s="43"/>
      <c r="UZN72" s="43"/>
      <c r="UZO72" s="43"/>
      <c r="UZP72" s="43"/>
      <c r="UZQ72" s="43"/>
      <c r="UZR72" s="43"/>
      <c r="UZS72" s="43"/>
      <c r="UZT72" s="43"/>
      <c r="UZU72" s="43"/>
      <c r="UZV72" s="43"/>
      <c r="UZW72" s="43"/>
      <c r="UZX72" s="43"/>
      <c r="UZY72" s="43"/>
      <c r="UZZ72" s="43"/>
      <c r="VAA72" s="43"/>
      <c r="VAB72" s="43"/>
      <c r="VAC72" s="43"/>
      <c r="VAD72" s="43"/>
      <c r="VAE72" s="43"/>
      <c r="VAF72" s="43"/>
      <c r="VAG72" s="43"/>
      <c r="VAH72" s="43"/>
      <c r="VAI72" s="43"/>
      <c r="VAJ72" s="43"/>
      <c r="VAK72" s="43"/>
      <c r="VAL72" s="43"/>
      <c r="VAM72" s="43"/>
      <c r="VAN72" s="43"/>
      <c r="VAO72" s="43"/>
      <c r="VAP72" s="43"/>
      <c r="VAQ72" s="43"/>
      <c r="VAR72" s="43"/>
      <c r="VAS72" s="43"/>
      <c r="VAT72" s="43"/>
      <c r="VAU72" s="43"/>
      <c r="VAV72" s="43"/>
      <c r="VAW72" s="43"/>
      <c r="VAX72" s="43"/>
      <c r="VAY72" s="43"/>
      <c r="VAZ72" s="43"/>
      <c r="VBA72" s="43"/>
      <c r="VBB72" s="43"/>
      <c r="VBC72" s="43"/>
      <c r="VBD72" s="43"/>
      <c r="VBE72" s="43"/>
      <c r="VBF72" s="43"/>
      <c r="VBG72" s="43"/>
      <c r="VBH72" s="43"/>
      <c r="VBI72" s="43"/>
      <c r="VBJ72" s="43"/>
      <c r="VBK72" s="43"/>
      <c r="VBL72" s="43"/>
      <c r="VBM72" s="43"/>
      <c r="VBN72" s="43"/>
      <c r="VBO72" s="43"/>
      <c r="VBP72" s="43"/>
      <c r="VBQ72" s="43"/>
      <c r="VBR72" s="43"/>
      <c r="VBS72" s="43"/>
      <c r="VBT72" s="43"/>
      <c r="VBU72" s="43"/>
      <c r="VBV72" s="43"/>
      <c r="VBW72" s="43"/>
      <c r="VBX72" s="43"/>
      <c r="VBY72" s="43"/>
      <c r="VBZ72" s="43"/>
      <c r="VCA72" s="43"/>
      <c r="VCB72" s="43"/>
      <c r="VCC72" s="43"/>
      <c r="VCD72" s="43"/>
      <c r="VCE72" s="43"/>
      <c r="VCF72" s="43"/>
      <c r="VCG72" s="43"/>
      <c r="VCH72" s="43"/>
      <c r="VCI72" s="43"/>
      <c r="VCJ72" s="43"/>
      <c r="VCK72" s="43"/>
      <c r="VCL72" s="43"/>
      <c r="VCM72" s="43"/>
      <c r="VCN72" s="43"/>
      <c r="VCO72" s="43"/>
      <c r="VCP72" s="43"/>
      <c r="VCQ72" s="43"/>
      <c r="VCR72" s="43"/>
      <c r="VCS72" s="43"/>
      <c r="VCT72" s="43"/>
      <c r="VCU72" s="43"/>
      <c r="VCV72" s="43"/>
      <c r="VCW72" s="43"/>
      <c r="VCX72" s="43"/>
      <c r="VCY72" s="43"/>
      <c r="VCZ72" s="43"/>
      <c r="VDA72" s="43"/>
      <c r="VDB72" s="43"/>
      <c r="VDC72" s="43"/>
      <c r="VDD72" s="43"/>
      <c r="VDE72" s="43"/>
      <c r="VDF72" s="43"/>
      <c r="VDG72" s="43"/>
      <c r="VDH72" s="43"/>
      <c r="VDI72" s="43"/>
      <c r="VDJ72" s="43"/>
      <c r="VDK72" s="43"/>
      <c r="VDL72" s="43"/>
      <c r="VDM72" s="43"/>
      <c r="VDN72" s="43"/>
      <c r="VDO72" s="43"/>
      <c r="VDP72" s="43"/>
      <c r="VDQ72" s="43"/>
      <c r="VDR72" s="43"/>
      <c r="VDS72" s="43"/>
      <c r="VDT72" s="43"/>
      <c r="VDU72" s="43"/>
      <c r="VDV72" s="43"/>
      <c r="VDW72" s="43"/>
      <c r="VDX72" s="43"/>
      <c r="VDY72" s="43"/>
      <c r="VDZ72" s="43"/>
      <c r="VEA72" s="43"/>
      <c r="VEB72" s="43"/>
      <c r="VEC72" s="43"/>
      <c r="VED72" s="43"/>
      <c r="VEE72" s="43"/>
      <c r="VEF72" s="43"/>
      <c r="VEG72" s="43"/>
      <c r="VEH72" s="43"/>
      <c r="VEI72" s="43"/>
      <c r="VEJ72" s="43"/>
      <c r="VEK72" s="43"/>
      <c r="VEL72" s="43"/>
      <c r="VEM72" s="43"/>
      <c r="VEN72" s="43"/>
      <c r="VEO72" s="43"/>
      <c r="VEP72" s="43"/>
      <c r="VEQ72" s="43"/>
      <c r="VER72" s="43"/>
      <c r="VES72" s="43"/>
      <c r="VET72" s="43"/>
      <c r="VEU72" s="43"/>
      <c r="VEV72" s="43"/>
      <c r="VEW72" s="43"/>
      <c r="VEX72" s="43"/>
      <c r="VEY72" s="43"/>
      <c r="VEZ72" s="43"/>
      <c r="VFA72" s="43"/>
      <c r="VFB72" s="43"/>
      <c r="VFC72" s="43"/>
      <c r="VFD72" s="43"/>
      <c r="VFE72" s="43"/>
      <c r="VFF72" s="43"/>
      <c r="VFG72" s="43"/>
      <c r="VFH72" s="43"/>
      <c r="VFI72" s="43"/>
      <c r="VFJ72" s="43"/>
      <c r="VFK72" s="43"/>
      <c r="VFL72" s="43"/>
      <c r="VFM72" s="43"/>
      <c r="VFN72" s="43"/>
      <c r="VFO72" s="43"/>
      <c r="VFP72" s="43"/>
      <c r="VFQ72" s="43"/>
      <c r="VFR72" s="43"/>
      <c r="VFS72" s="43"/>
      <c r="VFT72" s="43"/>
      <c r="VFU72" s="43"/>
      <c r="VFV72" s="43"/>
      <c r="VFW72" s="43"/>
      <c r="VFX72" s="43"/>
      <c r="VFY72" s="43"/>
      <c r="VFZ72" s="43"/>
      <c r="VGA72" s="43"/>
      <c r="VGB72" s="43"/>
      <c r="VGC72" s="43"/>
      <c r="VGD72" s="43"/>
      <c r="VGE72" s="43"/>
      <c r="VGF72" s="43"/>
      <c r="VGG72" s="43"/>
      <c r="VGH72" s="43"/>
      <c r="VGI72" s="43"/>
      <c r="VGJ72" s="43"/>
      <c r="VGK72" s="43"/>
      <c r="VGL72" s="43"/>
      <c r="VGM72" s="43"/>
      <c r="VGN72" s="43"/>
      <c r="VGO72" s="43"/>
      <c r="VGP72" s="43"/>
      <c r="VGQ72" s="43"/>
      <c r="VGR72" s="43"/>
      <c r="VGS72" s="43"/>
      <c r="VGT72" s="43"/>
      <c r="VGU72" s="43"/>
      <c r="VGV72" s="43"/>
      <c r="VGW72" s="43"/>
      <c r="VGX72" s="43"/>
      <c r="VGY72" s="43"/>
      <c r="VGZ72" s="43"/>
      <c r="VHA72" s="43"/>
      <c r="VHB72" s="43"/>
      <c r="VHC72" s="43"/>
      <c r="VHD72" s="43"/>
      <c r="VHE72" s="43"/>
      <c r="VHF72" s="43"/>
      <c r="VHG72" s="43"/>
      <c r="VHH72" s="43"/>
      <c r="VHI72" s="43"/>
      <c r="VHJ72" s="43"/>
      <c r="VHK72" s="43"/>
      <c r="VHL72" s="43"/>
      <c r="VHM72" s="43"/>
      <c r="VHN72" s="43"/>
      <c r="VHO72" s="43"/>
      <c r="VHP72" s="43"/>
      <c r="VHQ72" s="43"/>
      <c r="VHR72" s="43"/>
      <c r="VHS72" s="43"/>
      <c r="VHT72" s="43"/>
      <c r="VHU72" s="43"/>
      <c r="VHV72" s="43"/>
      <c r="VHW72" s="43"/>
      <c r="VHX72" s="43"/>
      <c r="VHY72" s="43"/>
      <c r="VHZ72" s="43"/>
      <c r="VIA72" s="43"/>
      <c r="VIB72" s="43"/>
      <c r="VIC72" s="43"/>
      <c r="VID72" s="43"/>
      <c r="VIE72" s="43"/>
      <c r="VIF72" s="43"/>
      <c r="VIG72" s="43"/>
      <c r="VIH72" s="43"/>
      <c r="VII72" s="43"/>
      <c r="VIJ72" s="43"/>
      <c r="VIK72" s="43"/>
      <c r="VIL72" s="43"/>
      <c r="VIM72" s="43"/>
      <c r="VIN72" s="43"/>
      <c r="VIO72" s="43"/>
      <c r="VIP72" s="43"/>
      <c r="VIQ72" s="43"/>
      <c r="VIR72" s="43"/>
      <c r="VIS72" s="43"/>
      <c r="VIT72" s="43"/>
      <c r="VIU72" s="43"/>
      <c r="VIV72" s="43"/>
      <c r="VIW72" s="43"/>
      <c r="VIX72" s="43"/>
      <c r="VIY72" s="43"/>
      <c r="VIZ72" s="43"/>
      <c r="VJA72" s="43"/>
      <c r="VJB72" s="43"/>
      <c r="VJC72" s="43"/>
      <c r="VJD72" s="43"/>
      <c r="VJE72" s="43"/>
      <c r="VJF72" s="43"/>
      <c r="VJG72" s="43"/>
      <c r="VJH72" s="43"/>
      <c r="VJI72" s="43"/>
      <c r="VJJ72" s="43"/>
      <c r="VJK72" s="43"/>
      <c r="VJL72" s="43"/>
      <c r="VJM72" s="43"/>
      <c r="VJN72" s="43"/>
      <c r="VJO72" s="43"/>
      <c r="VJP72" s="43"/>
      <c r="VJQ72" s="43"/>
      <c r="VJR72" s="43"/>
      <c r="VJS72" s="43"/>
      <c r="VJT72" s="43"/>
      <c r="VJU72" s="43"/>
      <c r="VJV72" s="43"/>
      <c r="VJW72" s="43"/>
      <c r="VJX72" s="43"/>
      <c r="VJY72" s="43"/>
      <c r="VJZ72" s="43"/>
      <c r="VKA72" s="43"/>
      <c r="VKB72" s="43"/>
      <c r="VKC72" s="43"/>
      <c r="VKD72" s="43"/>
      <c r="VKE72" s="43"/>
      <c r="VKF72" s="43"/>
      <c r="VKG72" s="43"/>
      <c r="VKH72" s="43"/>
      <c r="VKI72" s="43"/>
      <c r="VKJ72" s="43"/>
      <c r="VKK72" s="43"/>
      <c r="VKL72" s="43"/>
      <c r="VKM72" s="43"/>
      <c r="VKN72" s="43"/>
      <c r="VKO72" s="43"/>
      <c r="VKP72" s="43"/>
      <c r="VKQ72" s="43"/>
      <c r="VKR72" s="43"/>
      <c r="VKS72" s="43"/>
      <c r="VKT72" s="43"/>
      <c r="VKU72" s="43"/>
      <c r="VKV72" s="43"/>
      <c r="VKW72" s="43"/>
      <c r="VKX72" s="43"/>
      <c r="VKY72" s="43"/>
      <c r="VKZ72" s="43"/>
      <c r="VLA72" s="43"/>
      <c r="VLB72" s="43"/>
      <c r="VLC72" s="43"/>
      <c r="VLD72" s="43"/>
      <c r="VLE72" s="43"/>
      <c r="VLF72" s="43"/>
      <c r="VLG72" s="43"/>
      <c r="VLH72" s="43"/>
      <c r="VLI72" s="43"/>
      <c r="VLJ72" s="43"/>
      <c r="VLK72" s="43"/>
      <c r="VLL72" s="43"/>
      <c r="VLM72" s="43"/>
      <c r="VLN72" s="43"/>
      <c r="VLO72" s="43"/>
      <c r="VLP72" s="43"/>
      <c r="VLQ72" s="43"/>
      <c r="VLR72" s="43"/>
      <c r="VLS72" s="43"/>
      <c r="VLT72" s="43"/>
      <c r="VLU72" s="43"/>
      <c r="VLV72" s="43"/>
      <c r="VLW72" s="43"/>
      <c r="VLX72" s="43"/>
      <c r="VLY72" s="43"/>
      <c r="VLZ72" s="43"/>
      <c r="VMA72" s="43"/>
      <c r="VMB72" s="43"/>
      <c r="VMC72" s="43"/>
      <c r="VMD72" s="43"/>
      <c r="VME72" s="43"/>
      <c r="VMF72" s="43"/>
      <c r="VMG72" s="43"/>
      <c r="VMH72" s="43"/>
      <c r="VMI72" s="43"/>
      <c r="VMJ72" s="43"/>
      <c r="VMK72" s="43"/>
      <c r="VML72" s="43"/>
      <c r="VMM72" s="43"/>
      <c r="VMN72" s="43"/>
      <c r="VMO72" s="43"/>
      <c r="VMP72" s="43"/>
      <c r="VMQ72" s="43"/>
      <c r="VMR72" s="43"/>
      <c r="VMS72" s="43"/>
      <c r="VMT72" s="43"/>
      <c r="VMU72" s="43"/>
      <c r="VMV72" s="43"/>
      <c r="VMW72" s="43"/>
      <c r="VMX72" s="43"/>
      <c r="VMY72" s="43"/>
      <c r="VMZ72" s="43"/>
      <c r="VNA72" s="43"/>
      <c r="VNB72" s="43"/>
      <c r="VNC72" s="43"/>
      <c r="VND72" s="43"/>
      <c r="VNE72" s="43"/>
      <c r="VNF72" s="43"/>
      <c r="VNG72" s="43"/>
      <c r="VNH72" s="43"/>
      <c r="VNI72" s="43"/>
      <c r="VNJ72" s="43"/>
      <c r="VNK72" s="43"/>
      <c r="VNL72" s="43"/>
      <c r="VNM72" s="43"/>
      <c r="VNN72" s="43"/>
      <c r="VNO72" s="43"/>
      <c r="VNP72" s="43"/>
      <c r="VNQ72" s="43"/>
      <c r="VNR72" s="43"/>
      <c r="VNS72" s="43"/>
      <c r="VNT72" s="43"/>
      <c r="VNU72" s="43"/>
      <c r="VNV72" s="43"/>
      <c r="VNW72" s="43"/>
      <c r="VNX72" s="43"/>
      <c r="VNY72" s="43"/>
      <c r="VNZ72" s="43"/>
      <c r="VOA72" s="43"/>
      <c r="VOB72" s="43"/>
      <c r="VOC72" s="43"/>
      <c r="VOD72" s="43"/>
      <c r="VOE72" s="43"/>
      <c r="VOF72" s="43"/>
      <c r="VOG72" s="43"/>
      <c r="VOH72" s="43"/>
      <c r="VOI72" s="43"/>
      <c r="VOJ72" s="43"/>
      <c r="VOK72" s="43"/>
      <c r="VOL72" s="43"/>
      <c r="VOM72" s="43"/>
      <c r="VON72" s="43"/>
      <c r="VOO72" s="43"/>
      <c r="VOP72" s="43"/>
      <c r="VOQ72" s="43"/>
      <c r="VOR72" s="43"/>
      <c r="VOS72" s="43"/>
      <c r="VOT72" s="43"/>
      <c r="VOU72" s="43"/>
      <c r="VOV72" s="43"/>
      <c r="VOW72" s="43"/>
      <c r="VOX72" s="43"/>
      <c r="VOY72" s="43"/>
      <c r="VOZ72" s="43"/>
      <c r="VPA72" s="43"/>
      <c r="VPB72" s="43"/>
      <c r="VPC72" s="43"/>
      <c r="VPD72" s="43"/>
      <c r="VPE72" s="43"/>
      <c r="VPF72" s="43"/>
      <c r="VPG72" s="43"/>
      <c r="VPH72" s="43"/>
      <c r="VPI72" s="43"/>
      <c r="VPJ72" s="43"/>
      <c r="VPK72" s="43"/>
      <c r="VPL72" s="43"/>
      <c r="VPM72" s="43"/>
      <c r="VPN72" s="43"/>
      <c r="VPO72" s="43"/>
      <c r="VPP72" s="43"/>
      <c r="VPQ72" s="43"/>
      <c r="VPR72" s="43"/>
      <c r="VPS72" s="43"/>
      <c r="VPT72" s="43"/>
      <c r="VPU72" s="43"/>
      <c r="VPV72" s="43"/>
      <c r="VPW72" s="43"/>
      <c r="VPX72" s="43"/>
      <c r="VPY72" s="43"/>
      <c r="VPZ72" s="43"/>
      <c r="VQA72" s="43"/>
      <c r="VQB72" s="43"/>
      <c r="VQC72" s="43"/>
      <c r="VQD72" s="43"/>
      <c r="VQE72" s="43"/>
      <c r="VQF72" s="43"/>
      <c r="VQG72" s="43"/>
      <c r="VQH72" s="43"/>
      <c r="VQI72" s="43"/>
      <c r="VQJ72" s="43"/>
      <c r="VQK72" s="43"/>
      <c r="VQL72" s="43"/>
      <c r="VQM72" s="43"/>
      <c r="VQN72" s="43"/>
      <c r="VQO72" s="43"/>
      <c r="VQP72" s="43"/>
      <c r="VQQ72" s="43"/>
      <c r="VQR72" s="43"/>
      <c r="VQS72" s="43"/>
      <c r="VQT72" s="43"/>
      <c r="VQU72" s="43"/>
      <c r="VQV72" s="43"/>
      <c r="VQW72" s="43"/>
      <c r="VQX72" s="43"/>
      <c r="VQY72" s="43"/>
      <c r="VQZ72" s="43"/>
      <c r="VRA72" s="43"/>
      <c r="VRB72" s="43"/>
      <c r="VRC72" s="43"/>
      <c r="VRD72" s="43"/>
      <c r="VRE72" s="43"/>
      <c r="VRF72" s="43"/>
      <c r="VRG72" s="43"/>
      <c r="VRH72" s="43"/>
      <c r="VRI72" s="43"/>
      <c r="VRJ72" s="43"/>
      <c r="VRK72" s="43"/>
      <c r="VRL72" s="43"/>
      <c r="VRM72" s="43"/>
      <c r="VRN72" s="43"/>
      <c r="VRO72" s="43"/>
      <c r="VRP72" s="43"/>
      <c r="VRQ72" s="43"/>
      <c r="VRR72" s="43"/>
      <c r="VRS72" s="43"/>
      <c r="VRT72" s="43"/>
      <c r="VRU72" s="43"/>
      <c r="VRV72" s="43"/>
      <c r="VRW72" s="43"/>
      <c r="VRX72" s="43"/>
      <c r="VRY72" s="43"/>
      <c r="VRZ72" s="43"/>
      <c r="VSA72" s="43"/>
      <c r="VSB72" s="43"/>
      <c r="VSC72" s="43"/>
      <c r="VSD72" s="43"/>
      <c r="VSE72" s="43"/>
      <c r="VSF72" s="43"/>
      <c r="VSG72" s="43"/>
      <c r="VSH72" s="43"/>
      <c r="VSI72" s="43"/>
      <c r="VSJ72" s="43"/>
      <c r="VSK72" s="43"/>
      <c r="VSL72" s="43"/>
      <c r="VSM72" s="43"/>
      <c r="VSN72" s="43"/>
      <c r="VSO72" s="43"/>
      <c r="VSP72" s="43"/>
      <c r="VSQ72" s="43"/>
      <c r="VSR72" s="43"/>
      <c r="VSS72" s="43"/>
      <c r="VST72" s="43"/>
      <c r="VSU72" s="43"/>
      <c r="VSV72" s="43"/>
      <c r="VSW72" s="43"/>
      <c r="VSX72" s="43"/>
      <c r="VSY72" s="43"/>
      <c r="VSZ72" s="43"/>
      <c r="VTA72" s="43"/>
      <c r="VTB72" s="43"/>
      <c r="VTC72" s="43"/>
      <c r="VTD72" s="43"/>
      <c r="VTE72" s="43"/>
      <c r="VTF72" s="43"/>
      <c r="VTG72" s="43"/>
      <c r="VTH72" s="43"/>
      <c r="VTI72" s="43"/>
      <c r="VTJ72" s="43"/>
      <c r="VTK72" s="43"/>
      <c r="VTL72" s="43"/>
      <c r="VTM72" s="43"/>
      <c r="VTN72" s="43"/>
      <c r="VTO72" s="43"/>
      <c r="VTP72" s="43"/>
      <c r="VTQ72" s="43"/>
      <c r="VTR72" s="43"/>
      <c r="VTS72" s="43"/>
      <c r="VTT72" s="43"/>
      <c r="VTU72" s="43"/>
      <c r="VTV72" s="43"/>
      <c r="VTW72" s="43"/>
      <c r="VTX72" s="43"/>
      <c r="VTY72" s="43"/>
      <c r="VTZ72" s="43"/>
      <c r="VUA72" s="43"/>
      <c r="VUB72" s="43"/>
      <c r="VUC72" s="43"/>
      <c r="VUD72" s="43"/>
      <c r="VUE72" s="43"/>
      <c r="VUF72" s="43"/>
      <c r="VUG72" s="43"/>
      <c r="VUH72" s="43"/>
      <c r="VUI72" s="43"/>
      <c r="VUJ72" s="43"/>
      <c r="VUK72" s="43"/>
      <c r="VUL72" s="43"/>
      <c r="VUM72" s="43"/>
      <c r="VUN72" s="43"/>
      <c r="VUO72" s="43"/>
      <c r="VUP72" s="43"/>
      <c r="VUQ72" s="43"/>
      <c r="VUR72" s="43"/>
      <c r="VUS72" s="43"/>
      <c r="VUT72" s="43"/>
      <c r="VUU72" s="43"/>
      <c r="VUV72" s="43"/>
      <c r="VUW72" s="43"/>
      <c r="VUX72" s="43"/>
      <c r="VUY72" s="43"/>
      <c r="VUZ72" s="43"/>
      <c r="VVA72" s="43"/>
      <c r="VVB72" s="43"/>
      <c r="VVC72" s="43"/>
      <c r="VVD72" s="43"/>
      <c r="VVE72" s="43"/>
      <c r="VVF72" s="43"/>
      <c r="VVG72" s="43"/>
      <c r="VVH72" s="43"/>
      <c r="VVI72" s="43"/>
      <c r="VVJ72" s="43"/>
      <c r="VVK72" s="43"/>
      <c r="VVL72" s="43"/>
      <c r="VVM72" s="43"/>
      <c r="VVN72" s="43"/>
      <c r="VVO72" s="43"/>
      <c r="VVP72" s="43"/>
      <c r="VVQ72" s="43"/>
      <c r="VVR72" s="43"/>
      <c r="VVS72" s="43"/>
      <c r="VVT72" s="43"/>
      <c r="VVU72" s="43"/>
      <c r="VVV72" s="43"/>
      <c r="VVW72" s="43"/>
      <c r="VVX72" s="43"/>
      <c r="VVY72" s="43"/>
      <c r="VVZ72" s="43"/>
      <c r="VWA72" s="43"/>
      <c r="VWB72" s="43"/>
      <c r="VWC72" s="43"/>
      <c r="VWD72" s="43"/>
      <c r="VWE72" s="43"/>
      <c r="VWF72" s="43"/>
      <c r="VWG72" s="43"/>
      <c r="VWH72" s="43"/>
      <c r="VWI72" s="43"/>
      <c r="VWJ72" s="43"/>
      <c r="VWK72" s="43"/>
      <c r="VWL72" s="43"/>
      <c r="VWM72" s="43"/>
      <c r="VWN72" s="43"/>
      <c r="VWO72" s="43"/>
      <c r="VWP72" s="43"/>
      <c r="VWQ72" s="43"/>
      <c r="VWR72" s="43"/>
      <c r="VWS72" s="43"/>
      <c r="VWT72" s="43"/>
      <c r="VWU72" s="43"/>
      <c r="VWV72" s="43"/>
      <c r="VWW72" s="43"/>
      <c r="VWX72" s="43"/>
      <c r="VWY72" s="43"/>
      <c r="VWZ72" s="43"/>
      <c r="VXA72" s="43"/>
      <c r="VXB72" s="43"/>
      <c r="VXC72" s="43"/>
      <c r="VXD72" s="43"/>
      <c r="VXE72" s="43"/>
      <c r="VXF72" s="43"/>
      <c r="VXG72" s="43"/>
      <c r="VXH72" s="43"/>
      <c r="VXI72" s="43"/>
      <c r="VXJ72" s="43"/>
      <c r="VXK72" s="43"/>
      <c r="VXL72" s="43"/>
      <c r="VXM72" s="43"/>
      <c r="VXN72" s="43"/>
      <c r="VXO72" s="43"/>
      <c r="VXP72" s="43"/>
      <c r="VXQ72" s="43"/>
      <c r="VXR72" s="43"/>
      <c r="VXS72" s="43"/>
      <c r="VXT72" s="43"/>
      <c r="VXU72" s="43"/>
      <c r="VXV72" s="43"/>
      <c r="VXW72" s="43"/>
      <c r="VXX72" s="43"/>
      <c r="VXY72" s="43"/>
      <c r="VXZ72" s="43"/>
      <c r="VYA72" s="43"/>
      <c r="VYB72" s="43"/>
      <c r="VYC72" s="43"/>
      <c r="VYD72" s="43"/>
      <c r="VYE72" s="43"/>
      <c r="VYF72" s="43"/>
      <c r="VYG72" s="43"/>
      <c r="VYH72" s="43"/>
      <c r="VYI72" s="43"/>
      <c r="VYJ72" s="43"/>
      <c r="VYK72" s="43"/>
      <c r="VYL72" s="43"/>
      <c r="VYM72" s="43"/>
      <c r="VYN72" s="43"/>
      <c r="VYO72" s="43"/>
      <c r="VYP72" s="43"/>
      <c r="VYQ72" s="43"/>
      <c r="VYR72" s="43"/>
      <c r="VYS72" s="43"/>
      <c r="VYT72" s="43"/>
      <c r="VYU72" s="43"/>
      <c r="VYV72" s="43"/>
      <c r="VYW72" s="43"/>
      <c r="VYX72" s="43"/>
      <c r="VYY72" s="43"/>
      <c r="VYZ72" s="43"/>
      <c r="VZA72" s="43"/>
      <c r="VZB72" s="43"/>
      <c r="VZC72" s="43"/>
      <c r="VZD72" s="43"/>
      <c r="VZE72" s="43"/>
      <c r="VZF72" s="43"/>
      <c r="VZG72" s="43"/>
      <c r="VZH72" s="43"/>
      <c r="VZI72" s="43"/>
      <c r="VZJ72" s="43"/>
      <c r="VZK72" s="43"/>
      <c r="VZL72" s="43"/>
      <c r="VZM72" s="43"/>
      <c r="VZN72" s="43"/>
      <c r="VZO72" s="43"/>
      <c r="VZP72" s="43"/>
      <c r="VZQ72" s="43"/>
      <c r="VZR72" s="43"/>
      <c r="VZS72" s="43"/>
      <c r="VZT72" s="43"/>
      <c r="VZU72" s="43"/>
      <c r="VZV72" s="43"/>
      <c r="VZW72" s="43"/>
      <c r="VZX72" s="43"/>
      <c r="VZY72" s="43"/>
      <c r="VZZ72" s="43"/>
      <c r="WAA72" s="43"/>
      <c r="WAB72" s="43"/>
      <c r="WAC72" s="43"/>
      <c r="WAD72" s="43"/>
      <c r="WAE72" s="43"/>
      <c r="WAF72" s="43"/>
      <c r="WAG72" s="43"/>
      <c r="WAH72" s="43"/>
      <c r="WAI72" s="43"/>
      <c r="WAJ72" s="43"/>
      <c r="WAK72" s="43"/>
      <c r="WAL72" s="43"/>
      <c r="WAM72" s="43"/>
      <c r="WAN72" s="43"/>
      <c r="WAO72" s="43"/>
      <c r="WAP72" s="43"/>
      <c r="WAQ72" s="43"/>
      <c r="WAR72" s="43"/>
      <c r="WAS72" s="43"/>
      <c r="WAT72" s="43"/>
      <c r="WAU72" s="43"/>
      <c r="WAV72" s="43"/>
      <c r="WAW72" s="43"/>
      <c r="WAX72" s="43"/>
      <c r="WAY72" s="43"/>
      <c r="WAZ72" s="43"/>
      <c r="WBA72" s="43"/>
      <c r="WBB72" s="43"/>
      <c r="WBC72" s="43"/>
      <c r="WBD72" s="43"/>
      <c r="WBE72" s="43"/>
      <c r="WBF72" s="43"/>
      <c r="WBG72" s="43"/>
      <c r="WBH72" s="43"/>
      <c r="WBI72" s="43"/>
      <c r="WBJ72" s="43"/>
      <c r="WBK72" s="43"/>
      <c r="WBL72" s="43"/>
      <c r="WBM72" s="43"/>
      <c r="WBN72" s="43"/>
      <c r="WBO72" s="43"/>
      <c r="WBP72" s="43"/>
      <c r="WBQ72" s="43"/>
      <c r="WBR72" s="43"/>
      <c r="WBS72" s="43"/>
      <c r="WBT72" s="43"/>
      <c r="WBU72" s="43"/>
      <c r="WBV72" s="43"/>
      <c r="WBW72" s="43"/>
      <c r="WBX72" s="43"/>
      <c r="WBY72" s="43"/>
      <c r="WBZ72" s="43"/>
      <c r="WCA72" s="43"/>
      <c r="WCB72" s="43"/>
      <c r="WCC72" s="43"/>
      <c r="WCD72" s="43"/>
      <c r="WCE72" s="43"/>
      <c r="WCF72" s="43"/>
      <c r="WCG72" s="43"/>
      <c r="WCH72" s="43"/>
      <c r="WCI72" s="43"/>
      <c r="WCJ72" s="43"/>
      <c r="WCK72" s="43"/>
      <c r="WCL72" s="43"/>
      <c r="WCM72" s="43"/>
      <c r="WCN72" s="43"/>
      <c r="WCO72" s="43"/>
      <c r="WCP72" s="43"/>
      <c r="WCQ72" s="43"/>
      <c r="WCR72" s="43"/>
      <c r="WCS72" s="43"/>
      <c r="WCT72" s="43"/>
      <c r="WCU72" s="43"/>
      <c r="WCV72" s="43"/>
      <c r="WCW72" s="43"/>
      <c r="WCX72" s="43"/>
      <c r="WCY72" s="43"/>
      <c r="WCZ72" s="43"/>
      <c r="WDA72" s="43"/>
      <c r="WDB72" s="43"/>
      <c r="WDC72" s="43"/>
      <c r="WDD72" s="43"/>
      <c r="WDE72" s="43"/>
      <c r="WDF72" s="43"/>
      <c r="WDG72" s="43"/>
      <c r="WDH72" s="43"/>
      <c r="WDI72" s="43"/>
      <c r="WDJ72" s="43"/>
      <c r="WDK72" s="43"/>
      <c r="WDL72" s="43"/>
      <c r="WDM72" s="43"/>
      <c r="WDN72" s="43"/>
      <c r="WDO72" s="43"/>
      <c r="WDP72" s="43"/>
      <c r="WDQ72" s="43"/>
      <c r="WDR72" s="43"/>
      <c r="WDS72" s="43"/>
      <c r="WDT72" s="43"/>
      <c r="WDU72" s="43"/>
      <c r="WDV72" s="43"/>
      <c r="WDW72" s="43"/>
      <c r="WDX72" s="43"/>
      <c r="WDY72" s="43"/>
      <c r="WDZ72" s="43"/>
      <c r="WEA72" s="43"/>
      <c r="WEB72" s="43"/>
      <c r="WEC72" s="43"/>
      <c r="WED72" s="43"/>
      <c r="WEE72" s="43"/>
      <c r="WEF72" s="43"/>
      <c r="WEG72" s="43"/>
      <c r="WEH72" s="43"/>
      <c r="WEI72" s="43"/>
      <c r="WEJ72" s="43"/>
      <c r="WEK72" s="43"/>
      <c r="WEL72" s="43"/>
      <c r="WEM72" s="43"/>
      <c r="WEN72" s="43"/>
      <c r="WEO72" s="43"/>
      <c r="WEP72" s="43"/>
      <c r="WEQ72" s="43"/>
      <c r="WER72" s="43"/>
      <c r="WES72" s="43"/>
      <c r="WET72" s="43"/>
      <c r="WEU72" s="43"/>
      <c r="WEV72" s="43"/>
      <c r="WEW72" s="43"/>
      <c r="WEX72" s="43"/>
      <c r="WEY72" s="43"/>
      <c r="WEZ72" s="43"/>
      <c r="WFA72" s="43"/>
      <c r="WFB72" s="43"/>
      <c r="WFC72" s="43"/>
      <c r="WFD72" s="43"/>
      <c r="WFE72" s="43"/>
      <c r="WFF72" s="43"/>
      <c r="WFG72" s="43"/>
      <c r="WFH72" s="43"/>
      <c r="WFI72" s="43"/>
      <c r="WFJ72" s="43"/>
      <c r="WFK72" s="43"/>
      <c r="WFL72" s="43"/>
      <c r="WFM72" s="43"/>
      <c r="WFN72" s="43"/>
      <c r="WFO72" s="43"/>
      <c r="WFP72" s="43"/>
      <c r="WFQ72" s="43"/>
      <c r="WFR72" s="43"/>
      <c r="WFS72" s="43"/>
      <c r="WFT72" s="43"/>
      <c r="WFU72" s="43"/>
      <c r="WFV72" s="43"/>
      <c r="WFW72" s="43"/>
      <c r="WFX72" s="43"/>
      <c r="WFY72" s="43"/>
      <c r="WFZ72" s="43"/>
      <c r="WGA72" s="43"/>
      <c r="WGB72" s="43"/>
      <c r="WGC72" s="43"/>
      <c r="WGD72" s="43"/>
      <c r="WGE72" s="43"/>
      <c r="WGF72" s="43"/>
      <c r="WGG72" s="43"/>
      <c r="WGH72" s="43"/>
      <c r="WGI72" s="43"/>
      <c r="WGJ72" s="43"/>
      <c r="WGK72" s="43"/>
      <c r="WGL72" s="43"/>
      <c r="WGM72" s="43"/>
      <c r="WGN72" s="43"/>
      <c r="WGO72" s="43"/>
      <c r="WGP72" s="43"/>
      <c r="WGQ72" s="43"/>
      <c r="WGR72" s="43"/>
      <c r="WGS72" s="43"/>
      <c r="WGT72" s="43"/>
      <c r="WGU72" s="43"/>
      <c r="WGV72" s="43"/>
      <c r="WGW72" s="43"/>
      <c r="WGX72" s="43"/>
      <c r="WGY72" s="43"/>
      <c r="WGZ72" s="43"/>
      <c r="WHA72" s="43"/>
      <c r="WHB72" s="43"/>
      <c r="WHC72" s="43"/>
      <c r="WHD72" s="43"/>
      <c r="WHE72" s="43"/>
      <c r="WHF72" s="43"/>
      <c r="WHG72" s="43"/>
      <c r="WHH72" s="43"/>
      <c r="WHI72" s="43"/>
      <c r="WHJ72" s="43"/>
      <c r="WHK72" s="43"/>
      <c r="WHL72" s="43"/>
      <c r="WHM72" s="43"/>
      <c r="WHN72" s="43"/>
      <c r="WHO72" s="43"/>
      <c r="WHP72" s="43"/>
      <c r="WHQ72" s="43"/>
      <c r="WHR72" s="43"/>
      <c r="WHS72" s="43"/>
      <c r="WHT72" s="43"/>
      <c r="WHU72" s="43"/>
      <c r="WHV72" s="43"/>
      <c r="WHW72" s="43"/>
      <c r="WHX72" s="43"/>
      <c r="WHY72" s="43"/>
      <c r="WHZ72" s="43"/>
      <c r="WIA72" s="43"/>
      <c r="WIB72" s="43"/>
      <c r="WIC72" s="43"/>
      <c r="WID72" s="43"/>
      <c r="WIE72" s="43"/>
      <c r="WIF72" s="43"/>
      <c r="WIG72" s="43"/>
      <c r="WIH72" s="43"/>
      <c r="WII72" s="43"/>
      <c r="WIJ72" s="43"/>
      <c r="WIK72" s="43"/>
      <c r="WIL72" s="43"/>
      <c r="WIM72" s="43"/>
      <c r="WIN72" s="43"/>
      <c r="WIO72" s="43"/>
      <c r="WIP72" s="43"/>
      <c r="WIQ72" s="43"/>
      <c r="WIR72" s="43"/>
      <c r="WIS72" s="43"/>
      <c r="WIT72" s="43"/>
      <c r="WIU72" s="43"/>
      <c r="WIV72" s="43"/>
      <c r="WIW72" s="43"/>
      <c r="WIX72" s="43"/>
      <c r="WIY72" s="43"/>
      <c r="WIZ72" s="43"/>
      <c r="WJA72" s="43"/>
      <c r="WJB72" s="43"/>
      <c r="WJC72" s="43"/>
      <c r="WJD72" s="43"/>
      <c r="WJE72" s="43"/>
      <c r="WJF72" s="43"/>
      <c r="WJG72" s="43"/>
      <c r="WJH72" s="43"/>
      <c r="WJI72" s="43"/>
      <c r="WJJ72" s="43"/>
      <c r="WJK72" s="43"/>
      <c r="WJL72" s="43"/>
      <c r="WJM72" s="43"/>
      <c r="WJN72" s="43"/>
      <c r="WJO72" s="43"/>
      <c r="WJP72" s="43"/>
      <c r="WJQ72" s="43"/>
      <c r="WJR72" s="43"/>
      <c r="WJS72" s="43"/>
      <c r="WJT72" s="43"/>
      <c r="WJU72" s="43"/>
      <c r="WJV72" s="43"/>
      <c r="WJW72" s="43"/>
      <c r="WJX72" s="43"/>
      <c r="WJY72" s="43"/>
      <c r="WJZ72" s="43"/>
      <c r="WKA72" s="43"/>
      <c r="WKB72" s="43"/>
      <c r="WKC72" s="43"/>
      <c r="WKD72" s="43"/>
      <c r="WKE72" s="43"/>
      <c r="WKF72" s="43"/>
      <c r="WKG72" s="43"/>
      <c r="WKH72" s="43"/>
      <c r="WKI72" s="43"/>
      <c r="WKJ72" s="43"/>
      <c r="WKK72" s="43"/>
      <c r="WKL72" s="43"/>
      <c r="WKM72" s="43"/>
      <c r="WKN72" s="43"/>
      <c r="WKO72" s="43"/>
      <c r="WKP72" s="43"/>
      <c r="WKQ72" s="43"/>
      <c r="WKR72" s="43"/>
      <c r="WKS72" s="43"/>
      <c r="WKT72" s="43"/>
      <c r="WKU72" s="43"/>
      <c r="WKV72" s="43"/>
      <c r="WKW72" s="43"/>
      <c r="WKX72" s="43"/>
      <c r="WKY72" s="43"/>
      <c r="WKZ72" s="43"/>
      <c r="WLA72" s="43"/>
      <c r="WLB72" s="43"/>
      <c r="WLC72" s="43"/>
      <c r="WLD72" s="43"/>
      <c r="WLE72" s="43"/>
      <c r="WLF72" s="43"/>
      <c r="WLG72" s="43"/>
      <c r="WLH72" s="43"/>
      <c r="WLI72" s="43"/>
      <c r="WLJ72" s="43"/>
      <c r="WLK72" s="43"/>
      <c r="WLL72" s="43"/>
      <c r="WLM72" s="43"/>
      <c r="WLN72" s="43"/>
      <c r="WLO72" s="43"/>
      <c r="WLP72" s="43"/>
      <c r="WLQ72" s="43"/>
      <c r="WLR72" s="43"/>
      <c r="WLS72" s="43"/>
      <c r="WLT72" s="43"/>
      <c r="WLU72" s="43"/>
      <c r="WLV72" s="43"/>
      <c r="WLW72" s="43"/>
      <c r="WLX72" s="43"/>
      <c r="WLY72" s="43"/>
      <c r="WLZ72" s="43"/>
      <c r="WMA72" s="43"/>
      <c r="WMB72" s="43"/>
      <c r="WMC72" s="43"/>
      <c r="WMD72" s="43"/>
      <c r="WME72" s="43"/>
      <c r="WMF72" s="43"/>
      <c r="WMG72" s="43"/>
      <c r="WMH72" s="43"/>
      <c r="WMI72" s="43"/>
      <c r="WMJ72" s="43"/>
      <c r="WMK72" s="43"/>
      <c r="WML72" s="43"/>
      <c r="WMM72" s="43"/>
      <c r="WMN72" s="43"/>
      <c r="WMO72" s="43"/>
      <c r="WMP72" s="43"/>
      <c r="WMQ72" s="43"/>
      <c r="WMR72" s="43"/>
      <c r="WMS72" s="43"/>
      <c r="WMT72" s="43"/>
      <c r="WMU72" s="43"/>
      <c r="WMV72" s="43"/>
      <c r="WMW72" s="43"/>
      <c r="WMX72" s="43"/>
      <c r="WMY72" s="43"/>
      <c r="WMZ72" s="43"/>
      <c r="WNA72" s="43"/>
      <c r="WNB72" s="43"/>
      <c r="WNC72" s="43"/>
      <c r="WND72" s="43"/>
      <c r="WNE72" s="43"/>
      <c r="WNF72" s="43"/>
      <c r="WNG72" s="43"/>
      <c r="WNH72" s="43"/>
      <c r="WNI72" s="43"/>
      <c r="WNJ72" s="43"/>
      <c r="WNK72" s="43"/>
      <c r="WNL72" s="43"/>
      <c r="WNM72" s="43"/>
      <c r="WNN72" s="43"/>
      <c r="WNO72" s="43"/>
      <c r="WNP72" s="43"/>
      <c r="WNQ72" s="43"/>
      <c r="WNR72" s="43"/>
      <c r="WNS72" s="43"/>
      <c r="WNT72" s="43"/>
      <c r="WNU72" s="43"/>
      <c r="WNV72" s="43"/>
      <c r="WNW72" s="43"/>
      <c r="WNX72" s="43"/>
      <c r="WNY72" s="43"/>
      <c r="WNZ72" s="43"/>
      <c r="WOA72" s="43"/>
      <c r="WOB72" s="43"/>
      <c r="WOC72" s="43"/>
      <c r="WOD72" s="43"/>
      <c r="WOE72" s="43"/>
      <c r="WOF72" s="43"/>
      <c r="WOG72" s="43"/>
      <c r="WOH72" s="43"/>
      <c r="WOI72" s="43"/>
      <c r="WOJ72" s="43"/>
      <c r="WOK72" s="43"/>
      <c r="WOL72" s="43"/>
      <c r="WOM72" s="43"/>
      <c r="WON72" s="43"/>
      <c r="WOO72" s="43"/>
      <c r="WOP72" s="43"/>
      <c r="WOQ72" s="43"/>
      <c r="WOR72" s="43"/>
      <c r="WOS72" s="43"/>
      <c r="WOT72" s="43"/>
      <c r="WOU72" s="43"/>
      <c r="WOV72" s="43"/>
      <c r="WOW72" s="43"/>
      <c r="WOX72" s="43"/>
      <c r="WOY72" s="43"/>
      <c r="WOZ72" s="43"/>
      <c r="WPA72" s="43"/>
      <c r="WPB72" s="43"/>
      <c r="WPC72" s="43"/>
      <c r="WPD72" s="43"/>
      <c r="WPE72" s="43"/>
      <c r="WPF72" s="43"/>
      <c r="WPG72" s="43"/>
      <c r="WPH72" s="43"/>
      <c r="WPI72" s="43"/>
      <c r="WPJ72" s="43"/>
      <c r="WPK72" s="43"/>
      <c r="WPL72" s="43"/>
      <c r="WPM72" s="43"/>
      <c r="WPN72" s="43"/>
      <c r="WPO72" s="43"/>
      <c r="WPP72" s="43"/>
      <c r="WPQ72" s="43"/>
      <c r="WPR72" s="43"/>
      <c r="WPS72" s="43"/>
      <c r="WPT72" s="43"/>
      <c r="WPU72" s="43"/>
      <c r="WPV72" s="43"/>
      <c r="WPW72" s="43"/>
      <c r="WPX72" s="43"/>
      <c r="WPY72" s="43"/>
      <c r="WPZ72" s="43"/>
      <c r="WQA72" s="43"/>
      <c r="WQB72" s="43"/>
      <c r="WQC72" s="43"/>
      <c r="WQD72" s="43"/>
      <c r="WQE72" s="43"/>
      <c r="WQF72" s="43"/>
      <c r="WQG72" s="43"/>
      <c r="WQH72" s="43"/>
      <c r="WQI72" s="43"/>
      <c r="WQJ72" s="43"/>
      <c r="WQK72" s="43"/>
      <c r="WQL72" s="43"/>
      <c r="WQM72" s="43"/>
      <c r="WQN72" s="43"/>
      <c r="WQO72" s="43"/>
      <c r="WQP72" s="43"/>
      <c r="WQQ72" s="43"/>
      <c r="WQR72" s="43"/>
      <c r="WQS72" s="43"/>
      <c r="WQT72" s="43"/>
      <c r="WQU72" s="43"/>
      <c r="WQV72" s="43"/>
      <c r="WQW72" s="43"/>
      <c r="WQX72" s="43"/>
      <c r="WQY72" s="43"/>
      <c r="WQZ72" s="43"/>
      <c r="WRA72" s="43"/>
      <c r="WRB72" s="43"/>
      <c r="WRC72" s="43"/>
      <c r="WRD72" s="43"/>
      <c r="WRE72" s="43"/>
      <c r="WRF72" s="43"/>
      <c r="WRG72" s="43"/>
      <c r="WRH72" s="43"/>
      <c r="WRI72" s="43"/>
      <c r="WRJ72" s="43"/>
      <c r="WRK72" s="43"/>
      <c r="WRL72" s="43"/>
      <c r="WRM72" s="43"/>
      <c r="WRN72" s="43"/>
      <c r="WRO72" s="43"/>
      <c r="WRP72" s="43"/>
      <c r="WRQ72" s="43"/>
      <c r="WRR72" s="43"/>
      <c r="WRS72" s="43"/>
      <c r="WRT72" s="43"/>
      <c r="WRU72" s="43"/>
      <c r="WRV72" s="43"/>
      <c r="WRW72" s="43"/>
      <c r="WRX72" s="43"/>
      <c r="WRY72" s="43"/>
      <c r="WRZ72" s="43"/>
      <c r="WSA72" s="43"/>
      <c r="WSB72" s="43"/>
      <c r="WSC72" s="43"/>
      <c r="WSD72" s="43"/>
      <c r="WSE72" s="43"/>
      <c r="WSF72" s="43"/>
      <c r="WSG72" s="43"/>
      <c r="WSH72" s="43"/>
      <c r="WSI72" s="43"/>
      <c r="WSJ72" s="43"/>
      <c r="WSK72" s="43"/>
      <c r="WSL72" s="43"/>
      <c r="WSM72" s="43"/>
      <c r="WSN72" s="43"/>
      <c r="WSO72" s="43"/>
      <c r="WSP72" s="43"/>
      <c r="WSQ72" s="43"/>
      <c r="WSR72" s="43"/>
      <c r="WSS72" s="43"/>
      <c r="WST72" s="43"/>
      <c r="WSU72" s="43"/>
      <c r="WSV72" s="43"/>
      <c r="WSW72" s="43"/>
      <c r="WSX72" s="43"/>
      <c r="WSY72" s="43"/>
      <c r="WSZ72" s="43"/>
      <c r="WTA72" s="43"/>
      <c r="WTB72" s="43"/>
      <c r="WTC72" s="43"/>
      <c r="WTD72" s="43"/>
      <c r="WTE72" s="43"/>
      <c r="WTF72" s="43"/>
      <c r="WTG72" s="43"/>
      <c r="WTH72" s="43"/>
      <c r="WTI72" s="43"/>
      <c r="WTJ72" s="43"/>
      <c r="WTK72" s="43"/>
      <c r="WTL72" s="43"/>
      <c r="WTM72" s="43"/>
      <c r="WTN72" s="43"/>
      <c r="WTO72" s="43"/>
      <c r="WTP72" s="43"/>
      <c r="WTQ72" s="43"/>
      <c r="WTR72" s="43"/>
      <c r="WTS72" s="43"/>
      <c r="WTT72" s="43"/>
      <c r="WTU72" s="43"/>
      <c r="WTV72" s="43"/>
      <c r="WTW72" s="43"/>
      <c r="WTX72" s="43"/>
      <c r="WTY72" s="43"/>
      <c r="WTZ72" s="43"/>
      <c r="WUA72" s="43"/>
      <c r="WUB72" s="43"/>
      <c r="WUC72" s="43"/>
      <c r="WUD72" s="43"/>
      <c r="WUE72" s="43"/>
      <c r="WUF72" s="43"/>
      <c r="WUG72" s="43"/>
      <c r="WUH72" s="43"/>
      <c r="WUI72" s="43"/>
      <c r="WUJ72" s="43"/>
      <c r="WUK72" s="43"/>
      <c r="WUL72" s="43"/>
      <c r="WUM72" s="43"/>
      <c r="WUN72" s="43"/>
      <c r="WUO72" s="43"/>
      <c r="WUP72" s="43"/>
      <c r="WUQ72" s="43"/>
      <c r="WUR72" s="43"/>
      <c r="WUS72" s="43"/>
      <c r="WUT72" s="43"/>
      <c r="WUU72" s="43"/>
      <c r="WUV72" s="43"/>
      <c r="WUW72" s="43"/>
      <c r="WUX72" s="43"/>
      <c r="WUY72" s="43"/>
      <c r="WUZ72" s="43"/>
      <c r="WVA72" s="43"/>
      <c r="WVB72" s="43"/>
      <c r="WVC72" s="43"/>
      <c r="WVD72" s="43"/>
      <c r="WVE72" s="43"/>
      <c r="WVF72" s="43"/>
      <c r="WVG72" s="43"/>
      <c r="WVH72" s="43"/>
      <c r="WVI72" s="43"/>
      <c r="WVJ72" s="43"/>
      <c r="WVK72" s="43"/>
      <c r="WVL72" s="43"/>
      <c r="WVM72" s="43"/>
      <c r="WVN72" s="43"/>
      <c r="WVO72" s="43"/>
      <c r="WVP72" s="43"/>
      <c r="WVQ72" s="43"/>
      <c r="WVR72" s="43"/>
      <c r="WVS72" s="43"/>
      <c r="WVT72" s="43"/>
      <c r="WVU72" s="43"/>
      <c r="WVV72" s="43"/>
      <c r="WVW72" s="43"/>
      <c r="WVX72" s="43"/>
      <c r="WVY72" s="43"/>
      <c r="WVZ72" s="43"/>
      <c r="WWA72" s="43"/>
      <c r="WWB72" s="43"/>
      <c r="WWC72" s="43"/>
      <c r="WWD72" s="43"/>
      <c r="WWE72" s="43"/>
      <c r="WWF72" s="43"/>
      <c r="WWG72" s="43"/>
      <c r="WWH72" s="43"/>
      <c r="WWI72" s="43"/>
      <c r="WWJ72" s="43"/>
      <c r="WWK72" s="43"/>
      <c r="WWL72" s="43"/>
      <c r="WWM72" s="43"/>
      <c r="WWN72" s="43"/>
      <c r="WWO72" s="43"/>
      <c r="WWP72" s="43"/>
      <c r="WWQ72" s="43"/>
      <c r="WWR72" s="43"/>
      <c r="WWS72" s="43"/>
      <c r="WWT72" s="43"/>
      <c r="WWU72" s="43"/>
      <c r="WWV72" s="43"/>
      <c r="WWW72" s="43"/>
      <c r="WWX72" s="43"/>
      <c r="WWY72" s="43"/>
      <c r="WWZ72" s="43"/>
      <c r="WXA72" s="43"/>
      <c r="WXB72" s="43"/>
      <c r="WXC72" s="43"/>
      <c r="WXD72" s="43"/>
      <c r="WXE72" s="43"/>
      <c r="WXF72" s="43"/>
      <c r="WXG72" s="43"/>
      <c r="WXH72" s="43"/>
      <c r="WXI72" s="43"/>
      <c r="WXJ72" s="43"/>
      <c r="WXK72" s="43"/>
      <c r="WXL72" s="43"/>
      <c r="WXM72" s="43"/>
      <c r="WXN72" s="43"/>
      <c r="WXO72" s="43"/>
      <c r="WXP72" s="43"/>
      <c r="WXQ72" s="43"/>
      <c r="WXR72" s="43"/>
      <c r="WXS72" s="43"/>
      <c r="WXT72" s="43"/>
      <c r="WXU72" s="43"/>
      <c r="WXV72" s="43"/>
      <c r="WXW72" s="43"/>
      <c r="WXX72" s="43"/>
      <c r="WXY72" s="43"/>
      <c r="WXZ72" s="43"/>
      <c r="WYA72" s="43"/>
      <c r="WYB72" s="43"/>
      <c r="WYC72" s="43"/>
      <c r="WYD72" s="43"/>
      <c r="WYE72" s="43"/>
      <c r="WYF72" s="43"/>
      <c r="WYG72" s="43"/>
      <c r="WYH72" s="43"/>
      <c r="WYI72" s="43"/>
      <c r="WYJ72" s="43"/>
      <c r="WYK72" s="43"/>
      <c r="WYL72" s="43"/>
      <c r="WYM72" s="43"/>
      <c r="WYN72" s="43"/>
      <c r="WYO72" s="43"/>
      <c r="WYP72" s="43"/>
      <c r="WYQ72" s="43"/>
      <c r="WYR72" s="43"/>
      <c r="WYS72" s="43"/>
      <c r="WYT72" s="43"/>
      <c r="WYU72" s="43"/>
      <c r="WYV72" s="43"/>
      <c r="WYW72" s="43"/>
      <c r="WYX72" s="43"/>
      <c r="WYY72" s="43"/>
      <c r="WYZ72" s="43"/>
      <c r="WZA72" s="43"/>
      <c r="WZB72" s="43"/>
      <c r="WZC72" s="43"/>
      <c r="WZD72" s="43"/>
      <c r="WZE72" s="43"/>
      <c r="WZF72" s="43"/>
      <c r="WZG72" s="43"/>
      <c r="WZH72" s="43"/>
      <c r="WZI72" s="43"/>
      <c r="WZJ72" s="43"/>
      <c r="WZK72" s="43"/>
      <c r="WZL72" s="43"/>
      <c r="WZM72" s="43"/>
      <c r="WZN72" s="43"/>
      <c r="WZO72" s="43"/>
      <c r="WZP72" s="43"/>
      <c r="WZQ72" s="43"/>
      <c r="WZR72" s="43"/>
      <c r="WZS72" s="43"/>
      <c r="WZT72" s="43"/>
      <c r="WZU72" s="43"/>
      <c r="WZV72" s="43"/>
      <c r="WZW72" s="43"/>
      <c r="WZX72" s="43"/>
      <c r="WZY72" s="43"/>
      <c r="WZZ72" s="43"/>
      <c r="XAA72" s="43"/>
      <c r="XAB72" s="43"/>
      <c r="XAC72" s="43"/>
      <c r="XAD72" s="43"/>
      <c r="XAE72" s="43"/>
      <c r="XAF72" s="43"/>
      <c r="XAG72" s="43"/>
      <c r="XAH72" s="43"/>
      <c r="XAI72" s="43"/>
      <c r="XAJ72" s="43"/>
      <c r="XAK72" s="43"/>
      <c r="XAL72" s="43"/>
      <c r="XAM72" s="43"/>
      <c r="XAN72" s="43"/>
      <c r="XAO72" s="43"/>
      <c r="XAP72" s="43"/>
      <c r="XAQ72" s="43"/>
      <c r="XAR72" s="43"/>
      <c r="XAS72" s="43"/>
      <c r="XAT72" s="43"/>
      <c r="XAU72" s="43"/>
      <c r="XAV72" s="43"/>
      <c r="XAW72" s="43"/>
      <c r="XAX72" s="43"/>
      <c r="XAY72" s="43"/>
      <c r="XAZ72" s="43"/>
      <c r="XBA72" s="43"/>
      <c r="XBB72" s="43"/>
      <c r="XBC72" s="43"/>
      <c r="XBD72" s="43"/>
      <c r="XBE72" s="43"/>
      <c r="XBF72" s="43"/>
      <c r="XBG72" s="43"/>
      <c r="XBH72" s="43"/>
      <c r="XBI72" s="43"/>
      <c r="XBJ72" s="43"/>
      <c r="XBK72" s="43"/>
      <c r="XBL72" s="43"/>
      <c r="XBM72" s="43"/>
      <c r="XBN72" s="43"/>
      <c r="XBO72" s="43"/>
      <c r="XBP72" s="43"/>
      <c r="XBQ72" s="43"/>
      <c r="XBR72" s="43"/>
      <c r="XBS72" s="43"/>
      <c r="XBT72" s="43"/>
      <c r="XBU72" s="43"/>
      <c r="XBV72" s="43"/>
      <c r="XBW72" s="43"/>
      <c r="XBX72" s="43"/>
      <c r="XBY72" s="43"/>
      <c r="XBZ72" s="43"/>
      <c r="XCA72" s="43"/>
      <c r="XCB72" s="43"/>
      <c r="XCC72" s="43"/>
      <c r="XCD72" s="43"/>
      <c r="XCE72" s="43"/>
      <c r="XCF72" s="43"/>
      <c r="XCG72" s="43"/>
      <c r="XCH72" s="43"/>
      <c r="XCI72" s="43"/>
      <c r="XCJ72" s="43"/>
      <c r="XCK72" s="43"/>
      <c r="XCL72" s="43"/>
      <c r="XCM72" s="43"/>
      <c r="XCN72" s="43"/>
      <c r="XCO72" s="43"/>
      <c r="XCP72" s="43"/>
      <c r="XCQ72" s="43"/>
      <c r="XCR72" s="43"/>
      <c r="XCS72" s="43"/>
      <c r="XCT72" s="43"/>
      <c r="XCU72" s="43"/>
      <c r="XCV72" s="43"/>
      <c r="XCW72" s="43"/>
      <c r="XCX72" s="43"/>
      <c r="XCY72" s="43"/>
      <c r="XCZ72" s="43"/>
      <c r="XDA72" s="43"/>
      <c r="XDB72" s="43"/>
      <c r="XDC72" s="43"/>
      <c r="XDD72" s="43"/>
      <c r="XDE72" s="43"/>
      <c r="XDF72" s="43"/>
      <c r="XDG72" s="43"/>
      <c r="XDH72" s="43"/>
      <c r="XDI72" s="43"/>
      <c r="XDJ72" s="43"/>
      <c r="XDK72" s="43"/>
      <c r="XDL72" s="43"/>
      <c r="XDM72" s="43"/>
      <c r="XDN72" s="43"/>
      <c r="XDO72" s="43"/>
      <c r="XDP72" s="43"/>
      <c r="XDQ72" s="43"/>
      <c r="XDR72" s="43"/>
      <c r="XDS72" s="43"/>
      <c r="XDT72" s="43"/>
      <c r="XDU72" s="43"/>
      <c r="XDV72" s="43"/>
      <c r="XDW72" s="43"/>
      <c r="XDX72" s="43"/>
      <c r="XDY72" s="43"/>
      <c r="XDZ72" s="43"/>
      <c r="XEA72" s="43"/>
      <c r="XEB72" s="43"/>
      <c r="XEC72" s="43"/>
      <c r="XED72" s="43"/>
      <c r="XEE72" s="43"/>
      <c r="XEF72" s="43"/>
      <c r="XEG72" s="43"/>
      <c r="XEH72" s="43"/>
      <c r="XEI72" s="43"/>
      <c r="XEJ72" s="43"/>
      <c r="XEK72" s="43"/>
      <c r="XEL72" s="43"/>
      <c r="XEM72" s="43"/>
      <c r="XEN72" s="43"/>
      <c r="XEO72" s="43"/>
      <c r="XEP72" s="43"/>
      <c r="XEQ72" s="43"/>
      <c r="XER72" s="43"/>
      <c r="XES72" s="43"/>
      <c r="XET72" s="43"/>
      <c r="XEU72" s="43"/>
      <c r="XEV72" s="43"/>
      <c r="XEW72" s="43"/>
      <c r="XEX72" s="43"/>
      <c r="XEY72" s="43"/>
      <c r="XEZ72" s="43"/>
      <c r="XFA72" s="43"/>
      <c r="XFB72" s="43"/>
      <c r="XFC72" s="43"/>
    </row>
    <row r="73" s="42" customFormat="1" ht="20.25" spans="1:16383">
      <c r="A73" s="43"/>
      <c r="B73" s="103"/>
      <c r="C73" s="103"/>
      <c r="D73" s="103"/>
      <c r="E73" s="104"/>
      <c r="F73" s="104"/>
      <c r="G73" s="104"/>
      <c r="H73" s="104"/>
      <c r="I73" s="43"/>
      <c r="J73" s="104"/>
      <c r="K73" s="104"/>
      <c r="L73" s="104"/>
      <c r="M73" s="104"/>
      <c r="N73" s="104"/>
      <c r="O73" s="104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43"/>
      <c r="JB73" s="43"/>
      <c r="JC73" s="43"/>
      <c r="JD73" s="43"/>
      <c r="JE73" s="43"/>
      <c r="JF73" s="43"/>
      <c r="JG73" s="43"/>
      <c r="JH73" s="43"/>
      <c r="JI73" s="43"/>
      <c r="JJ73" s="43"/>
      <c r="JK73" s="43"/>
      <c r="JL73" s="43"/>
      <c r="JM73" s="43"/>
      <c r="JN73" s="43"/>
      <c r="JO73" s="43"/>
      <c r="JP73" s="43"/>
      <c r="JQ73" s="43"/>
      <c r="JR73" s="43"/>
      <c r="JS73" s="43"/>
      <c r="JT73" s="43"/>
      <c r="JU73" s="43"/>
      <c r="JV73" s="43"/>
      <c r="JW73" s="43"/>
      <c r="JX73" s="43"/>
      <c r="JY73" s="43"/>
      <c r="JZ73" s="43"/>
      <c r="KA73" s="43"/>
      <c r="KB73" s="43"/>
      <c r="KC73" s="43"/>
      <c r="KD73" s="43"/>
      <c r="KE73" s="43"/>
      <c r="KF73" s="43"/>
      <c r="KG73" s="43"/>
      <c r="KH73" s="43"/>
      <c r="KI73" s="43"/>
      <c r="KJ73" s="43"/>
      <c r="KK73" s="43"/>
      <c r="KL73" s="43"/>
      <c r="KM73" s="43"/>
      <c r="KN73" s="43"/>
      <c r="KO73" s="43"/>
      <c r="KP73" s="43"/>
      <c r="KQ73" s="43"/>
      <c r="KR73" s="43"/>
      <c r="KS73" s="43"/>
      <c r="KT73" s="43"/>
      <c r="KU73" s="43"/>
      <c r="KV73" s="43"/>
      <c r="KW73" s="43"/>
      <c r="KX73" s="43"/>
      <c r="KY73" s="43"/>
      <c r="KZ73" s="43"/>
      <c r="LA73" s="43"/>
      <c r="LB73" s="43"/>
      <c r="LC73" s="43"/>
      <c r="LD73" s="43"/>
      <c r="LE73" s="43"/>
      <c r="LF73" s="43"/>
      <c r="LG73" s="43"/>
      <c r="LH73" s="43"/>
      <c r="LI73" s="43"/>
      <c r="LJ73" s="43"/>
      <c r="LK73" s="43"/>
      <c r="LL73" s="43"/>
      <c r="LM73" s="43"/>
      <c r="LN73" s="43"/>
      <c r="LO73" s="43"/>
      <c r="LP73" s="43"/>
      <c r="LQ73" s="43"/>
      <c r="LR73" s="43"/>
      <c r="LS73" s="43"/>
      <c r="LT73" s="43"/>
      <c r="LU73" s="43"/>
      <c r="LV73" s="43"/>
      <c r="LW73" s="43"/>
      <c r="LX73" s="43"/>
      <c r="LY73" s="43"/>
      <c r="LZ73" s="43"/>
      <c r="MA73" s="43"/>
      <c r="MB73" s="43"/>
      <c r="MC73" s="43"/>
      <c r="MD73" s="43"/>
      <c r="ME73" s="43"/>
      <c r="MF73" s="43"/>
      <c r="MG73" s="43"/>
      <c r="MH73" s="43"/>
      <c r="MI73" s="43"/>
      <c r="MJ73" s="43"/>
      <c r="MK73" s="43"/>
      <c r="ML73" s="43"/>
      <c r="MM73" s="43"/>
      <c r="MN73" s="43"/>
      <c r="MO73" s="43"/>
      <c r="MP73" s="43"/>
      <c r="MQ73" s="43"/>
      <c r="MR73" s="43"/>
      <c r="MS73" s="43"/>
      <c r="MT73" s="43"/>
      <c r="MU73" s="43"/>
      <c r="MV73" s="43"/>
      <c r="MW73" s="43"/>
      <c r="MX73" s="43"/>
      <c r="MY73" s="43"/>
      <c r="MZ73" s="43"/>
      <c r="NA73" s="43"/>
      <c r="NB73" s="43"/>
      <c r="NC73" s="43"/>
      <c r="ND73" s="43"/>
      <c r="NE73" s="43"/>
      <c r="NF73" s="43"/>
      <c r="NG73" s="43"/>
      <c r="NH73" s="43"/>
      <c r="NI73" s="43"/>
      <c r="NJ73" s="43"/>
      <c r="NK73" s="43"/>
      <c r="NL73" s="43"/>
      <c r="NM73" s="43"/>
      <c r="NN73" s="43"/>
      <c r="NO73" s="43"/>
      <c r="NP73" s="43"/>
      <c r="NQ73" s="43"/>
      <c r="NR73" s="43"/>
      <c r="NS73" s="43"/>
      <c r="NT73" s="43"/>
      <c r="NU73" s="43"/>
      <c r="NV73" s="43"/>
      <c r="NW73" s="43"/>
      <c r="NX73" s="43"/>
      <c r="NY73" s="43"/>
      <c r="NZ73" s="43"/>
      <c r="OA73" s="43"/>
      <c r="OB73" s="43"/>
      <c r="OC73" s="43"/>
      <c r="OD73" s="43"/>
      <c r="OE73" s="43"/>
      <c r="OF73" s="43"/>
      <c r="OG73" s="43"/>
      <c r="OH73" s="43"/>
      <c r="OI73" s="43"/>
      <c r="OJ73" s="43"/>
      <c r="OK73" s="43"/>
      <c r="OL73" s="43"/>
      <c r="OM73" s="43"/>
      <c r="ON73" s="43"/>
      <c r="OO73" s="43"/>
      <c r="OP73" s="43"/>
      <c r="OQ73" s="43"/>
      <c r="OR73" s="43"/>
      <c r="OS73" s="43"/>
      <c r="OT73" s="43"/>
      <c r="OU73" s="43"/>
      <c r="OV73" s="43"/>
      <c r="OW73" s="43"/>
      <c r="OX73" s="43"/>
      <c r="OY73" s="43"/>
      <c r="OZ73" s="43"/>
      <c r="PA73" s="43"/>
      <c r="PB73" s="43"/>
      <c r="PC73" s="43"/>
      <c r="PD73" s="43"/>
      <c r="PE73" s="43"/>
      <c r="PF73" s="43"/>
      <c r="PG73" s="43"/>
      <c r="PH73" s="43"/>
      <c r="PI73" s="43"/>
      <c r="PJ73" s="43"/>
      <c r="PK73" s="43"/>
      <c r="PL73" s="43"/>
      <c r="PM73" s="43"/>
      <c r="PN73" s="43"/>
      <c r="PO73" s="43"/>
      <c r="PP73" s="43"/>
      <c r="PQ73" s="43"/>
      <c r="PR73" s="43"/>
      <c r="PS73" s="43"/>
      <c r="PT73" s="43"/>
      <c r="PU73" s="43"/>
      <c r="PV73" s="43"/>
      <c r="PW73" s="43"/>
      <c r="PX73" s="43"/>
      <c r="PY73" s="43"/>
      <c r="PZ73" s="43"/>
      <c r="QA73" s="43"/>
      <c r="QB73" s="43"/>
      <c r="QC73" s="43"/>
      <c r="QD73" s="43"/>
      <c r="QE73" s="43"/>
      <c r="QF73" s="43"/>
      <c r="QG73" s="43"/>
      <c r="QH73" s="43"/>
      <c r="QI73" s="43"/>
      <c r="QJ73" s="43"/>
      <c r="QK73" s="43"/>
      <c r="QL73" s="43"/>
      <c r="QM73" s="43"/>
      <c r="QN73" s="43"/>
      <c r="QO73" s="43"/>
      <c r="QP73" s="43"/>
      <c r="QQ73" s="43"/>
      <c r="QR73" s="43"/>
      <c r="QS73" s="43"/>
      <c r="QT73" s="43"/>
      <c r="QU73" s="43"/>
      <c r="QV73" s="43"/>
      <c r="QW73" s="43"/>
      <c r="QX73" s="43"/>
      <c r="QY73" s="43"/>
      <c r="QZ73" s="43"/>
      <c r="RA73" s="43"/>
      <c r="RB73" s="43"/>
      <c r="RC73" s="43"/>
      <c r="RD73" s="43"/>
      <c r="RE73" s="43"/>
      <c r="RF73" s="43"/>
      <c r="RG73" s="43"/>
      <c r="RH73" s="43"/>
      <c r="RI73" s="43"/>
      <c r="RJ73" s="43"/>
      <c r="RK73" s="43"/>
      <c r="RL73" s="43"/>
      <c r="RM73" s="43"/>
      <c r="RN73" s="43"/>
      <c r="RO73" s="43"/>
      <c r="RP73" s="43"/>
      <c r="RQ73" s="43"/>
      <c r="RR73" s="43"/>
      <c r="RS73" s="43"/>
      <c r="RT73" s="43"/>
      <c r="RU73" s="43"/>
      <c r="RV73" s="43"/>
      <c r="RW73" s="43"/>
      <c r="RX73" s="43"/>
      <c r="RY73" s="43"/>
      <c r="RZ73" s="43"/>
      <c r="SA73" s="43"/>
      <c r="SB73" s="43"/>
      <c r="SC73" s="43"/>
      <c r="SD73" s="43"/>
      <c r="SE73" s="43"/>
      <c r="SF73" s="43"/>
      <c r="SG73" s="43"/>
      <c r="SH73" s="43"/>
      <c r="SI73" s="43"/>
      <c r="SJ73" s="43"/>
      <c r="SK73" s="43"/>
      <c r="SL73" s="43"/>
      <c r="SM73" s="43"/>
      <c r="SN73" s="43"/>
      <c r="SO73" s="43"/>
      <c r="SP73" s="43"/>
      <c r="SQ73" s="43"/>
      <c r="SR73" s="43"/>
      <c r="SS73" s="43"/>
      <c r="ST73" s="43"/>
      <c r="SU73" s="43"/>
      <c r="SV73" s="43"/>
      <c r="SW73" s="43"/>
      <c r="SX73" s="43"/>
      <c r="SY73" s="43"/>
      <c r="SZ73" s="43"/>
      <c r="TA73" s="43"/>
      <c r="TB73" s="43"/>
      <c r="TC73" s="43"/>
      <c r="TD73" s="43"/>
      <c r="TE73" s="43"/>
      <c r="TF73" s="43"/>
      <c r="TG73" s="43"/>
      <c r="TH73" s="43"/>
      <c r="TI73" s="43"/>
      <c r="TJ73" s="43"/>
      <c r="TK73" s="43"/>
      <c r="TL73" s="43"/>
      <c r="TM73" s="43"/>
      <c r="TN73" s="43"/>
      <c r="TO73" s="43"/>
      <c r="TP73" s="43"/>
      <c r="TQ73" s="43"/>
      <c r="TR73" s="43"/>
      <c r="TS73" s="43"/>
      <c r="TT73" s="43"/>
      <c r="TU73" s="43"/>
      <c r="TV73" s="43"/>
      <c r="TW73" s="43"/>
      <c r="TX73" s="43"/>
      <c r="TY73" s="43"/>
      <c r="TZ73" s="43"/>
      <c r="UA73" s="43"/>
      <c r="UB73" s="43"/>
      <c r="UC73" s="43"/>
      <c r="UD73" s="43"/>
      <c r="UE73" s="43"/>
      <c r="UF73" s="43"/>
      <c r="UG73" s="43"/>
      <c r="UH73" s="43"/>
      <c r="UI73" s="43"/>
      <c r="UJ73" s="43"/>
      <c r="UK73" s="43"/>
      <c r="UL73" s="43"/>
      <c r="UM73" s="43"/>
      <c r="UN73" s="43"/>
      <c r="UO73" s="43"/>
      <c r="UP73" s="43"/>
      <c r="UQ73" s="43"/>
      <c r="UR73" s="43"/>
      <c r="US73" s="43"/>
      <c r="UT73" s="43"/>
      <c r="UU73" s="43"/>
      <c r="UV73" s="43"/>
      <c r="UW73" s="43"/>
      <c r="UX73" s="43"/>
      <c r="UY73" s="43"/>
      <c r="UZ73" s="43"/>
      <c r="VA73" s="43"/>
      <c r="VB73" s="43"/>
      <c r="VC73" s="43"/>
      <c r="VD73" s="43"/>
      <c r="VE73" s="43"/>
      <c r="VF73" s="43"/>
      <c r="VG73" s="43"/>
      <c r="VH73" s="43"/>
      <c r="VI73" s="43"/>
      <c r="VJ73" s="43"/>
      <c r="VK73" s="43"/>
      <c r="VL73" s="43"/>
      <c r="VM73" s="43"/>
      <c r="VN73" s="43"/>
      <c r="VO73" s="43"/>
      <c r="VP73" s="43"/>
      <c r="VQ73" s="43"/>
      <c r="VR73" s="43"/>
      <c r="VS73" s="43"/>
      <c r="VT73" s="43"/>
      <c r="VU73" s="43"/>
      <c r="VV73" s="43"/>
      <c r="VW73" s="43"/>
      <c r="VX73" s="43"/>
      <c r="VY73" s="43"/>
      <c r="VZ73" s="43"/>
      <c r="WA73" s="43"/>
      <c r="WB73" s="43"/>
      <c r="WC73" s="43"/>
      <c r="WD73" s="43"/>
      <c r="WE73" s="43"/>
      <c r="WF73" s="43"/>
      <c r="WG73" s="43"/>
      <c r="WH73" s="43"/>
      <c r="WI73" s="43"/>
      <c r="WJ73" s="43"/>
      <c r="WK73" s="43"/>
      <c r="WL73" s="43"/>
      <c r="WM73" s="43"/>
      <c r="WN73" s="43"/>
      <c r="WO73" s="43"/>
      <c r="WP73" s="43"/>
      <c r="WQ73" s="43"/>
      <c r="WR73" s="43"/>
      <c r="WS73" s="43"/>
      <c r="WT73" s="43"/>
      <c r="WU73" s="43"/>
      <c r="WV73" s="43"/>
      <c r="WW73" s="43"/>
      <c r="WX73" s="43"/>
      <c r="WY73" s="43"/>
      <c r="WZ73" s="43"/>
      <c r="XA73" s="43"/>
      <c r="XB73" s="43"/>
      <c r="XC73" s="43"/>
      <c r="XD73" s="43"/>
      <c r="XE73" s="43"/>
      <c r="XF73" s="43"/>
      <c r="XG73" s="43"/>
      <c r="XH73" s="43"/>
      <c r="XI73" s="43"/>
      <c r="XJ73" s="43"/>
      <c r="XK73" s="43"/>
      <c r="XL73" s="43"/>
      <c r="XM73" s="43"/>
      <c r="XN73" s="43"/>
      <c r="XO73" s="43"/>
      <c r="XP73" s="43"/>
      <c r="XQ73" s="43"/>
      <c r="XR73" s="43"/>
      <c r="XS73" s="43"/>
      <c r="XT73" s="43"/>
      <c r="XU73" s="43"/>
      <c r="XV73" s="43"/>
      <c r="XW73" s="43"/>
      <c r="XX73" s="43"/>
      <c r="XY73" s="43"/>
      <c r="XZ73" s="43"/>
      <c r="YA73" s="43"/>
      <c r="YB73" s="43"/>
      <c r="YC73" s="43"/>
      <c r="YD73" s="43"/>
      <c r="YE73" s="43"/>
      <c r="YF73" s="43"/>
      <c r="YG73" s="43"/>
      <c r="YH73" s="43"/>
      <c r="YI73" s="43"/>
      <c r="YJ73" s="43"/>
      <c r="YK73" s="43"/>
      <c r="YL73" s="43"/>
      <c r="YM73" s="43"/>
      <c r="YN73" s="43"/>
      <c r="YO73" s="43"/>
      <c r="YP73" s="43"/>
      <c r="YQ73" s="43"/>
      <c r="YR73" s="43"/>
      <c r="YS73" s="43"/>
      <c r="YT73" s="43"/>
      <c r="YU73" s="43"/>
      <c r="YV73" s="43"/>
      <c r="YW73" s="43"/>
      <c r="YX73" s="43"/>
      <c r="YY73" s="43"/>
      <c r="YZ73" s="43"/>
      <c r="ZA73" s="43"/>
      <c r="ZB73" s="43"/>
      <c r="ZC73" s="43"/>
      <c r="ZD73" s="43"/>
      <c r="ZE73" s="43"/>
      <c r="ZF73" s="43"/>
      <c r="ZG73" s="43"/>
      <c r="ZH73" s="43"/>
      <c r="ZI73" s="43"/>
      <c r="ZJ73" s="43"/>
      <c r="ZK73" s="43"/>
      <c r="ZL73" s="43"/>
      <c r="ZM73" s="43"/>
      <c r="ZN73" s="43"/>
      <c r="ZO73" s="43"/>
      <c r="ZP73" s="43"/>
      <c r="ZQ73" s="43"/>
      <c r="ZR73" s="43"/>
      <c r="ZS73" s="43"/>
      <c r="ZT73" s="43"/>
      <c r="ZU73" s="43"/>
      <c r="ZV73" s="43"/>
      <c r="ZW73" s="43"/>
      <c r="ZX73" s="43"/>
      <c r="ZY73" s="43"/>
      <c r="ZZ73" s="43"/>
      <c r="AAA73" s="43"/>
      <c r="AAB73" s="43"/>
      <c r="AAC73" s="43"/>
      <c r="AAD73" s="43"/>
      <c r="AAE73" s="43"/>
      <c r="AAF73" s="43"/>
      <c r="AAG73" s="43"/>
      <c r="AAH73" s="43"/>
      <c r="AAI73" s="43"/>
      <c r="AAJ73" s="43"/>
      <c r="AAK73" s="43"/>
      <c r="AAL73" s="43"/>
      <c r="AAM73" s="43"/>
      <c r="AAN73" s="43"/>
      <c r="AAO73" s="43"/>
      <c r="AAP73" s="43"/>
      <c r="AAQ73" s="43"/>
      <c r="AAR73" s="43"/>
      <c r="AAS73" s="43"/>
      <c r="AAT73" s="43"/>
      <c r="AAU73" s="43"/>
      <c r="AAV73" s="43"/>
      <c r="AAW73" s="43"/>
      <c r="AAX73" s="43"/>
      <c r="AAY73" s="43"/>
      <c r="AAZ73" s="43"/>
      <c r="ABA73" s="43"/>
      <c r="ABB73" s="43"/>
      <c r="ABC73" s="43"/>
      <c r="ABD73" s="43"/>
      <c r="ABE73" s="43"/>
      <c r="ABF73" s="43"/>
      <c r="ABG73" s="43"/>
      <c r="ABH73" s="43"/>
      <c r="ABI73" s="43"/>
      <c r="ABJ73" s="43"/>
      <c r="ABK73" s="43"/>
      <c r="ABL73" s="43"/>
      <c r="ABM73" s="43"/>
      <c r="ABN73" s="43"/>
      <c r="ABO73" s="43"/>
      <c r="ABP73" s="43"/>
      <c r="ABQ73" s="43"/>
      <c r="ABR73" s="43"/>
      <c r="ABS73" s="43"/>
      <c r="ABT73" s="43"/>
      <c r="ABU73" s="43"/>
      <c r="ABV73" s="43"/>
      <c r="ABW73" s="43"/>
      <c r="ABX73" s="43"/>
      <c r="ABY73" s="43"/>
      <c r="ABZ73" s="43"/>
      <c r="ACA73" s="43"/>
      <c r="ACB73" s="43"/>
      <c r="ACC73" s="43"/>
      <c r="ACD73" s="43"/>
      <c r="ACE73" s="43"/>
      <c r="ACF73" s="43"/>
      <c r="ACG73" s="43"/>
      <c r="ACH73" s="43"/>
      <c r="ACI73" s="43"/>
      <c r="ACJ73" s="43"/>
      <c r="ACK73" s="43"/>
      <c r="ACL73" s="43"/>
      <c r="ACM73" s="43"/>
      <c r="ACN73" s="43"/>
      <c r="ACO73" s="43"/>
      <c r="ACP73" s="43"/>
      <c r="ACQ73" s="43"/>
      <c r="ACR73" s="43"/>
      <c r="ACS73" s="43"/>
      <c r="ACT73" s="43"/>
      <c r="ACU73" s="43"/>
      <c r="ACV73" s="43"/>
      <c r="ACW73" s="43"/>
      <c r="ACX73" s="43"/>
      <c r="ACY73" s="43"/>
      <c r="ACZ73" s="43"/>
      <c r="ADA73" s="43"/>
      <c r="ADB73" s="43"/>
      <c r="ADC73" s="43"/>
      <c r="ADD73" s="43"/>
      <c r="ADE73" s="43"/>
      <c r="ADF73" s="43"/>
      <c r="ADG73" s="43"/>
      <c r="ADH73" s="43"/>
      <c r="ADI73" s="43"/>
      <c r="ADJ73" s="43"/>
      <c r="ADK73" s="43"/>
      <c r="ADL73" s="43"/>
      <c r="ADM73" s="43"/>
      <c r="ADN73" s="43"/>
      <c r="ADO73" s="43"/>
      <c r="ADP73" s="43"/>
      <c r="ADQ73" s="43"/>
      <c r="ADR73" s="43"/>
      <c r="ADS73" s="43"/>
      <c r="ADT73" s="43"/>
      <c r="ADU73" s="43"/>
      <c r="ADV73" s="43"/>
      <c r="ADW73" s="43"/>
      <c r="ADX73" s="43"/>
      <c r="ADY73" s="43"/>
      <c r="ADZ73" s="43"/>
      <c r="AEA73" s="43"/>
      <c r="AEB73" s="43"/>
      <c r="AEC73" s="43"/>
      <c r="AED73" s="43"/>
      <c r="AEE73" s="43"/>
      <c r="AEF73" s="43"/>
      <c r="AEG73" s="43"/>
      <c r="AEH73" s="43"/>
      <c r="AEI73" s="43"/>
      <c r="AEJ73" s="43"/>
      <c r="AEK73" s="43"/>
      <c r="AEL73" s="43"/>
      <c r="AEM73" s="43"/>
      <c r="AEN73" s="43"/>
      <c r="AEO73" s="43"/>
      <c r="AEP73" s="43"/>
      <c r="AEQ73" s="43"/>
      <c r="AER73" s="43"/>
      <c r="AES73" s="43"/>
      <c r="AET73" s="43"/>
      <c r="AEU73" s="43"/>
      <c r="AEV73" s="43"/>
      <c r="AEW73" s="43"/>
      <c r="AEX73" s="43"/>
      <c r="AEY73" s="43"/>
      <c r="AEZ73" s="43"/>
      <c r="AFA73" s="43"/>
      <c r="AFB73" s="43"/>
      <c r="AFC73" s="43"/>
      <c r="AFD73" s="43"/>
      <c r="AFE73" s="43"/>
      <c r="AFF73" s="43"/>
      <c r="AFG73" s="43"/>
      <c r="AFH73" s="43"/>
      <c r="AFI73" s="43"/>
      <c r="AFJ73" s="43"/>
      <c r="AFK73" s="43"/>
      <c r="AFL73" s="43"/>
      <c r="AFM73" s="43"/>
      <c r="AFN73" s="43"/>
      <c r="AFO73" s="43"/>
      <c r="AFP73" s="43"/>
      <c r="AFQ73" s="43"/>
      <c r="AFR73" s="43"/>
      <c r="AFS73" s="43"/>
      <c r="AFT73" s="43"/>
      <c r="AFU73" s="43"/>
      <c r="AFV73" s="43"/>
      <c r="AFW73" s="43"/>
      <c r="AFX73" s="43"/>
      <c r="AFY73" s="43"/>
      <c r="AFZ73" s="43"/>
      <c r="AGA73" s="43"/>
      <c r="AGB73" s="43"/>
      <c r="AGC73" s="43"/>
      <c r="AGD73" s="43"/>
      <c r="AGE73" s="43"/>
      <c r="AGF73" s="43"/>
      <c r="AGG73" s="43"/>
      <c r="AGH73" s="43"/>
      <c r="AGI73" s="43"/>
      <c r="AGJ73" s="43"/>
      <c r="AGK73" s="43"/>
      <c r="AGL73" s="43"/>
      <c r="AGM73" s="43"/>
      <c r="AGN73" s="43"/>
      <c r="AGO73" s="43"/>
      <c r="AGP73" s="43"/>
      <c r="AGQ73" s="43"/>
      <c r="AGR73" s="43"/>
      <c r="AGS73" s="43"/>
      <c r="AGT73" s="43"/>
      <c r="AGU73" s="43"/>
      <c r="AGV73" s="43"/>
      <c r="AGW73" s="43"/>
      <c r="AGX73" s="43"/>
      <c r="AGY73" s="43"/>
      <c r="AGZ73" s="43"/>
      <c r="AHA73" s="43"/>
      <c r="AHB73" s="43"/>
      <c r="AHC73" s="43"/>
      <c r="AHD73" s="43"/>
      <c r="AHE73" s="43"/>
      <c r="AHF73" s="43"/>
      <c r="AHG73" s="43"/>
      <c r="AHH73" s="43"/>
      <c r="AHI73" s="43"/>
      <c r="AHJ73" s="43"/>
      <c r="AHK73" s="43"/>
      <c r="AHL73" s="43"/>
      <c r="AHM73" s="43"/>
      <c r="AHN73" s="43"/>
      <c r="AHO73" s="43"/>
      <c r="AHP73" s="43"/>
      <c r="AHQ73" s="43"/>
      <c r="AHR73" s="43"/>
      <c r="AHS73" s="43"/>
      <c r="AHT73" s="43"/>
      <c r="AHU73" s="43"/>
      <c r="AHV73" s="43"/>
      <c r="AHW73" s="43"/>
      <c r="AHX73" s="43"/>
      <c r="AHY73" s="43"/>
      <c r="AHZ73" s="43"/>
      <c r="AIA73" s="43"/>
      <c r="AIB73" s="43"/>
      <c r="AIC73" s="43"/>
      <c r="AID73" s="43"/>
      <c r="AIE73" s="43"/>
      <c r="AIF73" s="43"/>
      <c r="AIG73" s="43"/>
      <c r="AIH73" s="43"/>
      <c r="AII73" s="43"/>
      <c r="AIJ73" s="43"/>
      <c r="AIK73" s="43"/>
      <c r="AIL73" s="43"/>
      <c r="AIM73" s="43"/>
      <c r="AIN73" s="43"/>
      <c r="AIO73" s="43"/>
      <c r="AIP73" s="43"/>
      <c r="AIQ73" s="43"/>
      <c r="AIR73" s="43"/>
      <c r="AIS73" s="43"/>
      <c r="AIT73" s="43"/>
      <c r="AIU73" s="43"/>
      <c r="AIV73" s="43"/>
      <c r="AIW73" s="43"/>
      <c r="AIX73" s="43"/>
      <c r="AIY73" s="43"/>
      <c r="AIZ73" s="43"/>
      <c r="AJA73" s="43"/>
      <c r="AJB73" s="43"/>
      <c r="AJC73" s="43"/>
      <c r="AJD73" s="43"/>
      <c r="AJE73" s="43"/>
      <c r="AJF73" s="43"/>
      <c r="AJG73" s="43"/>
      <c r="AJH73" s="43"/>
      <c r="AJI73" s="43"/>
      <c r="AJJ73" s="43"/>
      <c r="AJK73" s="43"/>
      <c r="AJL73" s="43"/>
      <c r="AJM73" s="43"/>
      <c r="AJN73" s="43"/>
      <c r="AJO73" s="43"/>
      <c r="AJP73" s="43"/>
      <c r="AJQ73" s="43"/>
      <c r="AJR73" s="43"/>
      <c r="AJS73" s="43"/>
      <c r="AJT73" s="43"/>
      <c r="AJU73" s="43"/>
      <c r="AJV73" s="43"/>
      <c r="AJW73" s="43"/>
      <c r="AJX73" s="43"/>
      <c r="AJY73" s="43"/>
      <c r="AJZ73" s="43"/>
      <c r="AKA73" s="43"/>
      <c r="AKB73" s="43"/>
      <c r="AKC73" s="43"/>
      <c r="AKD73" s="43"/>
      <c r="AKE73" s="43"/>
      <c r="AKF73" s="43"/>
      <c r="AKG73" s="43"/>
      <c r="AKH73" s="43"/>
      <c r="AKI73" s="43"/>
      <c r="AKJ73" s="43"/>
      <c r="AKK73" s="43"/>
      <c r="AKL73" s="43"/>
      <c r="AKM73" s="43"/>
      <c r="AKN73" s="43"/>
      <c r="AKO73" s="43"/>
      <c r="AKP73" s="43"/>
      <c r="AKQ73" s="43"/>
      <c r="AKR73" s="43"/>
      <c r="AKS73" s="43"/>
      <c r="AKT73" s="43"/>
      <c r="AKU73" s="43"/>
      <c r="AKV73" s="43"/>
      <c r="AKW73" s="43"/>
      <c r="AKX73" s="43"/>
      <c r="AKY73" s="43"/>
      <c r="AKZ73" s="43"/>
      <c r="ALA73" s="43"/>
      <c r="ALB73" s="43"/>
      <c r="ALC73" s="43"/>
      <c r="ALD73" s="43"/>
      <c r="ALE73" s="43"/>
      <c r="ALF73" s="43"/>
      <c r="ALG73" s="43"/>
      <c r="ALH73" s="43"/>
      <c r="ALI73" s="43"/>
      <c r="ALJ73" s="43"/>
      <c r="ALK73" s="43"/>
      <c r="ALL73" s="43"/>
      <c r="ALM73" s="43"/>
      <c r="ALN73" s="43"/>
      <c r="ALO73" s="43"/>
      <c r="ALP73" s="43"/>
      <c r="ALQ73" s="43"/>
      <c r="ALR73" s="43"/>
      <c r="ALS73" s="43"/>
      <c r="ALT73" s="43"/>
      <c r="ALU73" s="43"/>
      <c r="ALV73" s="43"/>
      <c r="ALW73" s="43"/>
      <c r="ALX73" s="43"/>
      <c r="ALY73" s="43"/>
      <c r="ALZ73" s="43"/>
      <c r="AMA73" s="43"/>
      <c r="AMB73" s="43"/>
      <c r="AMC73" s="43"/>
      <c r="AMD73" s="43"/>
      <c r="AME73" s="43"/>
      <c r="AMF73" s="43"/>
      <c r="AMG73" s="43"/>
      <c r="AMH73" s="43"/>
      <c r="AMI73" s="43"/>
      <c r="AMJ73" s="43"/>
      <c r="AMK73" s="43"/>
      <c r="AML73" s="43"/>
      <c r="AMM73" s="43"/>
      <c r="AMN73" s="43"/>
      <c r="AMO73" s="43"/>
      <c r="AMP73" s="43"/>
      <c r="AMQ73" s="43"/>
      <c r="AMR73" s="43"/>
      <c r="AMS73" s="43"/>
      <c r="AMT73" s="43"/>
      <c r="AMU73" s="43"/>
      <c r="AMV73" s="43"/>
      <c r="AMW73" s="43"/>
      <c r="AMX73" s="43"/>
      <c r="AMY73" s="43"/>
      <c r="AMZ73" s="43"/>
      <c r="ANA73" s="43"/>
      <c r="ANB73" s="43"/>
      <c r="ANC73" s="43"/>
      <c r="AND73" s="43"/>
      <c r="ANE73" s="43"/>
      <c r="ANF73" s="43"/>
      <c r="ANG73" s="43"/>
      <c r="ANH73" s="43"/>
      <c r="ANI73" s="43"/>
      <c r="ANJ73" s="43"/>
      <c r="ANK73" s="43"/>
      <c r="ANL73" s="43"/>
      <c r="ANM73" s="43"/>
      <c r="ANN73" s="43"/>
      <c r="ANO73" s="43"/>
      <c r="ANP73" s="43"/>
      <c r="ANQ73" s="43"/>
      <c r="ANR73" s="43"/>
      <c r="ANS73" s="43"/>
      <c r="ANT73" s="43"/>
      <c r="ANU73" s="43"/>
      <c r="ANV73" s="43"/>
      <c r="ANW73" s="43"/>
      <c r="ANX73" s="43"/>
      <c r="ANY73" s="43"/>
      <c r="ANZ73" s="43"/>
      <c r="AOA73" s="43"/>
      <c r="AOB73" s="43"/>
      <c r="AOC73" s="43"/>
      <c r="AOD73" s="43"/>
      <c r="AOE73" s="43"/>
      <c r="AOF73" s="43"/>
      <c r="AOG73" s="43"/>
      <c r="AOH73" s="43"/>
      <c r="AOI73" s="43"/>
      <c r="AOJ73" s="43"/>
      <c r="AOK73" s="43"/>
      <c r="AOL73" s="43"/>
      <c r="AOM73" s="43"/>
      <c r="AON73" s="43"/>
      <c r="AOO73" s="43"/>
      <c r="AOP73" s="43"/>
      <c r="AOQ73" s="43"/>
      <c r="AOR73" s="43"/>
      <c r="AOS73" s="43"/>
      <c r="AOT73" s="43"/>
      <c r="AOU73" s="43"/>
      <c r="AOV73" s="43"/>
      <c r="AOW73" s="43"/>
      <c r="AOX73" s="43"/>
      <c r="AOY73" s="43"/>
      <c r="AOZ73" s="43"/>
      <c r="APA73" s="43"/>
      <c r="APB73" s="43"/>
      <c r="APC73" s="43"/>
      <c r="APD73" s="43"/>
      <c r="APE73" s="43"/>
      <c r="APF73" s="43"/>
      <c r="APG73" s="43"/>
      <c r="APH73" s="43"/>
      <c r="API73" s="43"/>
      <c r="APJ73" s="43"/>
      <c r="APK73" s="43"/>
      <c r="APL73" s="43"/>
      <c r="APM73" s="43"/>
      <c r="APN73" s="43"/>
      <c r="APO73" s="43"/>
      <c r="APP73" s="43"/>
      <c r="APQ73" s="43"/>
      <c r="APR73" s="43"/>
      <c r="APS73" s="43"/>
      <c r="APT73" s="43"/>
      <c r="APU73" s="43"/>
      <c r="APV73" s="43"/>
      <c r="APW73" s="43"/>
      <c r="APX73" s="43"/>
      <c r="APY73" s="43"/>
      <c r="APZ73" s="43"/>
      <c r="AQA73" s="43"/>
      <c r="AQB73" s="43"/>
      <c r="AQC73" s="43"/>
      <c r="AQD73" s="43"/>
      <c r="AQE73" s="43"/>
      <c r="AQF73" s="43"/>
      <c r="AQG73" s="43"/>
      <c r="AQH73" s="43"/>
      <c r="AQI73" s="43"/>
      <c r="AQJ73" s="43"/>
      <c r="AQK73" s="43"/>
      <c r="AQL73" s="43"/>
      <c r="AQM73" s="43"/>
      <c r="AQN73" s="43"/>
      <c r="AQO73" s="43"/>
      <c r="AQP73" s="43"/>
      <c r="AQQ73" s="43"/>
      <c r="AQR73" s="43"/>
      <c r="AQS73" s="43"/>
      <c r="AQT73" s="43"/>
      <c r="AQU73" s="43"/>
      <c r="AQV73" s="43"/>
      <c r="AQW73" s="43"/>
      <c r="AQX73" s="43"/>
      <c r="AQY73" s="43"/>
      <c r="AQZ73" s="43"/>
      <c r="ARA73" s="43"/>
      <c r="ARB73" s="43"/>
      <c r="ARC73" s="43"/>
      <c r="ARD73" s="43"/>
      <c r="ARE73" s="43"/>
      <c r="ARF73" s="43"/>
      <c r="ARG73" s="43"/>
      <c r="ARH73" s="43"/>
      <c r="ARI73" s="43"/>
      <c r="ARJ73" s="43"/>
      <c r="ARK73" s="43"/>
      <c r="ARL73" s="43"/>
      <c r="ARM73" s="43"/>
      <c r="ARN73" s="43"/>
      <c r="ARO73" s="43"/>
      <c r="ARP73" s="43"/>
      <c r="ARQ73" s="43"/>
      <c r="ARR73" s="43"/>
      <c r="ARS73" s="43"/>
      <c r="ART73" s="43"/>
      <c r="ARU73" s="43"/>
      <c r="ARV73" s="43"/>
      <c r="ARW73" s="43"/>
      <c r="ARX73" s="43"/>
      <c r="ARY73" s="43"/>
      <c r="ARZ73" s="43"/>
      <c r="ASA73" s="43"/>
      <c r="ASB73" s="43"/>
      <c r="ASC73" s="43"/>
      <c r="ASD73" s="43"/>
      <c r="ASE73" s="43"/>
      <c r="ASF73" s="43"/>
      <c r="ASG73" s="43"/>
      <c r="ASH73" s="43"/>
      <c r="ASI73" s="43"/>
      <c r="ASJ73" s="43"/>
      <c r="ASK73" s="43"/>
      <c r="ASL73" s="43"/>
      <c r="ASM73" s="43"/>
      <c r="ASN73" s="43"/>
      <c r="ASO73" s="43"/>
      <c r="ASP73" s="43"/>
      <c r="ASQ73" s="43"/>
      <c r="ASR73" s="43"/>
      <c r="ASS73" s="43"/>
      <c r="AST73" s="43"/>
      <c r="ASU73" s="43"/>
      <c r="ASV73" s="43"/>
      <c r="ASW73" s="43"/>
      <c r="ASX73" s="43"/>
      <c r="ASY73" s="43"/>
      <c r="ASZ73" s="43"/>
      <c r="ATA73" s="43"/>
      <c r="ATB73" s="43"/>
      <c r="ATC73" s="43"/>
      <c r="ATD73" s="43"/>
      <c r="ATE73" s="43"/>
      <c r="ATF73" s="43"/>
      <c r="ATG73" s="43"/>
      <c r="ATH73" s="43"/>
      <c r="ATI73" s="43"/>
      <c r="ATJ73" s="43"/>
      <c r="ATK73" s="43"/>
      <c r="ATL73" s="43"/>
      <c r="ATM73" s="43"/>
      <c r="ATN73" s="43"/>
      <c r="ATO73" s="43"/>
      <c r="ATP73" s="43"/>
      <c r="ATQ73" s="43"/>
      <c r="ATR73" s="43"/>
      <c r="ATS73" s="43"/>
      <c r="ATT73" s="43"/>
      <c r="ATU73" s="43"/>
      <c r="ATV73" s="43"/>
      <c r="ATW73" s="43"/>
      <c r="ATX73" s="43"/>
      <c r="ATY73" s="43"/>
      <c r="ATZ73" s="43"/>
      <c r="AUA73" s="43"/>
      <c r="AUB73" s="43"/>
      <c r="AUC73" s="43"/>
      <c r="AUD73" s="43"/>
      <c r="AUE73" s="43"/>
      <c r="AUF73" s="43"/>
      <c r="AUG73" s="43"/>
      <c r="AUH73" s="43"/>
      <c r="AUI73" s="43"/>
      <c r="AUJ73" s="43"/>
      <c r="AUK73" s="43"/>
      <c r="AUL73" s="43"/>
      <c r="AUM73" s="43"/>
      <c r="AUN73" s="43"/>
      <c r="AUO73" s="43"/>
      <c r="AUP73" s="43"/>
      <c r="AUQ73" s="43"/>
      <c r="AUR73" s="43"/>
      <c r="AUS73" s="43"/>
      <c r="AUT73" s="43"/>
      <c r="AUU73" s="43"/>
      <c r="AUV73" s="43"/>
      <c r="AUW73" s="43"/>
      <c r="AUX73" s="43"/>
      <c r="AUY73" s="43"/>
      <c r="AUZ73" s="43"/>
      <c r="AVA73" s="43"/>
      <c r="AVB73" s="43"/>
      <c r="AVC73" s="43"/>
      <c r="AVD73" s="43"/>
      <c r="AVE73" s="43"/>
      <c r="AVF73" s="43"/>
      <c r="AVG73" s="43"/>
      <c r="AVH73" s="43"/>
      <c r="AVI73" s="43"/>
      <c r="AVJ73" s="43"/>
      <c r="AVK73" s="43"/>
      <c r="AVL73" s="43"/>
      <c r="AVM73" s="43"/>
      <c r="AVN73" s="43"/>
      <c r="AVO73" s="43"/>
      <c r="AVP73" s="43"/>
      <c r="AVQ73" s="43"/>
      <c r="AVR73" s="43"/>
      <c r="AVS73" s="43"/>
      <c r="AVT73" s="43"/>
      <c r="AVU73" s="43"/>
      <c r="AVV73" s="43"/>
      <c r="AVW73" s="43"/>
      <c r="AVX73" s="43"/>
      <c r="AVY73" s="43"/>
      <c r="AVZ73" s="43"/>
      <c r="AWA73" s="43"/>
      <c r="AWB73" s="43"/>
      <c r="AWC73" s="43"/>
      <c r="AWD73" s="43"/>
      <c r="AWE73" s="43"/>
      <c r="AWF73" s="43"/>
      <c r="AWG73" s="43"/>
      <c r="AWH73" s="43"/>
      <c r="AWI73" s="43"/>
      <c r="AWJ73" s="43"/>
      <c r="AWK73" s="43"/>
      <c r="AWL73" s="43"/>
      <c r="AWM73" s="43"/>
      <c r="AWN73" s="43"/>
      <c r="AWO73" s="43"/>
      <c r="AWP73" s="43"/>
      <c r="AWQ73" s="43"/>
      <c r="AWR73" s="43"/>
      <c r="AWS73" s="43"/>
      <c r="AWT73" s="43"/>
      <c r="AWU73" s="43"/>
      <c r="AWV73" s="43"/>
      <c r="AWW73" s="43"/>
      <c r="AWX73" s="43"/>
      <c r="AWY73" s="43"/>
      <c r="AWZ73" s="43"/>
      <c r="AXA73" s="43"/>
      <c r="AXB73" s="43"/>
      <c r="AXC73" s="43"/>
      <c r="AXD73" s="43"/>
      <c r="AXE73" s="43"/>
      <c r="AXF73" s="43"/>
      <c r="AXG73" s="43"/>
      <c r="AXH73" s="43"/>
      <c r="AXI73" s="43"/>
      <c r="AXJ73" s="43"/>
      <c r="AXK73" s="43"/>
      <c r="AXL73" s="43"/>
      <c r="AXM73" s="43"/>
      <c r="AXN73" s="43"/>
      <c r="AXO73" s="43"/>
      <c r="AXP73" s="43"/>
      <c r="AXQ73" s="43"/>
      <c r="AXR73" s="43"/>
      <c r="AXS73" s="43"/>
      <c r="AXT73" s="43"/>
      <c r="AXU73" s="43"/>
      <c r="AXV73" s="43"/>
      <c r="AXW73" s="43"/>
      <c r="AXX73" s="43"/>
      <c r="AXY73" s="43"/>
      <c r="AXZ73" s="43"/>
      <c r="AYA73" s="43"/>
      <c r="AYB73" s="43"/>
      <c r="AYC73" s="43"/>
      <c r="AYD73" s="43"/>
      <c r="AYE73" s="43"/>
      <c r="AYF73" s="43"/>
      <c r="AYG73" s="43"/>
      <c r="AYH73" s="43"/>
      <c r="AYI73" s="43"/>
      <c r="AYJ73" s="43"/>
      <c r="AYK73" s="43"/>
      <c r="AYL73" s="43"/>
      <c r="AYM73" s="43"/>
      <c r="AYN73" s="43"/>
      <c r="AYO73" s="43"/>
      <c r="AYP73" s="43"/>
      <c r="AYQ73" s="43"/>
      <c r="AYR73" s="43"/>
      <c r="AYS73" s="43"/>
      <c r="AYT73" s="43"/>
      <c r="AYU73" s="43"/>
      <c r="AYV73" s="43"/>
      <c r="AYW73" s="43"/>
      <c r="AYX73" s="43"/>
      <c r="AYY73" s="43"/>
      <c r="AYZ73" s="43"/>
      <c r="AZA73" s="43"/>
      <c r="AZB73" s="43"/>
      <c r="AZC73" s="43"/>
      <c r="AZD73" s="43"/>
      <c r="AZE73" s="43"/>
      <c r="AZF73" s="43"/>
      <c r="AZG73" s="43"/>
      <c r="AZH73" s="43"/>
      <c r="AZI73" s="43"/>
      <c r="AZJ73" s="43"/>
      <c r="AZK73" s="43"/>
      <c r="AZL73" s="43"/>
      <c r="AZM73" s="43"/>
      <c r="AZN73" s="43"/>
      <c r="AZO73" s="43"/>
      <c r="AZP73" s="43"/>
      <c r="AZQ73" s="43"/>
      <c r="AZR73" s="43"/>
      <c r="AZS73" s="43"/>
      <c r="AZT73" s="43"/>
      <c r="AZU73" s="43"/>
      <c r="AZV73" s="43"/>
      <c r="AZW73" s="43"/>
      <c r="AZX73" s="43"/>
      <c r="AZY73" s="43"/>
      <c r="AZZ73" s="43"/>
      <c r="BAA73" s="43"/>
      <c r="BAB73" s="43"/>
      <c r="BAC73" s="43"/>
      <c r="BAD73" s="43"/>
      <c r="BAE73" s="43"/>
      <c r="BAF73" s="43"/>
      <c r="BAG73" s="43"/>
      <c r="BAH73" s="43"/>
      <c r="BAI73" s="43"/>
      <c r="BAJ73" s="43"/>
      <c r="BAK73" s="43"/>
      <c r="BAL73" s="43"/>
      <c r="BAM73" s="43"/>
      <c r="BAN73" s="43"/>
      <c r="BAO73" s="43"/>
      <c r="BAP73" s="43"/>
      <c r="BAQ73" s="43"/>
      <c r="BAR73" s="43"/>
      <c r="BAS73" s="43"/>
      <c r="BAT73" s="43"/>
      <c r="BAU73" s="43"/>
      <c r="BAV73" s="43"/>
      <c r="BAW73" s="43"/>
      <c r="BAX73" s="43"/>
      <c r="BAY73" s="43"/>
      <c r="BAZ73" s="43"/>
      <c r="BBA73" s="43"/>
      <c r="BBB73" s="43"/>
      <c r="BBC73" s="43"/>
      <c r="BBD73" s="43"/>
      <c r="BBE73" s="43"/>
      <c r="BBF73" s="43"/>
      <c r="BBG73" s="43"/>
      <c r="BBH73" s="43"/>
      <c r="BBI73" s="43"/>
      <c r="BBJ73" s="43"/>
      <c r="BBK73" s="43"/>
      <c r="BBL73" s="43"/>
      <c r="BBM73" s="43"/>
      <c r="BBN73" s="43"/>
      <c r="BBO73" s="43"/>
      <c r="BBP73" s="43"/>
      <c r="BBQ73" s="43"/>
      <c r="BBR73" s="43"/>
      <c r="BBS73" s="43"/>
      <c r="BBT73" s="43"/>
      <c r="BBU73" s="43"/>
      <c r="BBV73" s="43"/>
      <c r="BBW73" s="43"/>
      <c r="BBX73" s="43"/>
      <c r="BBY73" s="43"/>
      <c r="BBZ73" s="43"/>
      <c r="BCA73" s="43"/>
      <c r="BCB73" s="43"/>
      <c r="BCC73" s="43"/>
      <c r="BCD73" s="43"/>
      <c r="BCE73" s="43"/>
      <c r="BCF73" s="43"/>
      <c r="BCG73" s="43"/>
      <c r="BCH73" s="43"/>
      <c r="BCI73" s="43"/>
      <c r="BCJ73" s="43"/>
      <c r="BCK73" s="43"/>
      <c r="BCL73" s="43"/>
      <c r="BCM73" s="43"/>
      <c r="BCN73" s="43"/>
      <c r="BCO73" s="43"/>
      <c r="BCP73" s="43"/>
      <c r="BCQ73" s="43"/>
      <c r="BCR73" s="43"/>
      <c r="BCS73" s="43"/>
      <c r="BCT73" s="43"/>
      <c r="BCU73" s="43"/>
      <c r="BCV73" s="43"/>
      <c r="BCW73" s="43"/>
      <c r="BCX73" s="43"/>
      <c r="BCY73" s="43"/>
      <c r="BCZ73" s="43"/>
      <c r="BDA73" s="43"/>
      <c r="BDB73" s="43"/>
      <c r="BDC73" s="43"/>
      <c r="BDD73" s="43"/>
      <c r="BDE73" s="43"/>
      <c r="BDF73" s="43"/>
      <c r="BDG73" s="43"/>
      <c r="BDH73" s="43"/>
      <c r="BDI73" s="43"/>
      <c r="BDJ73" s="43"/>
      <c r="BDK73" s="43"/>
      <c r="BDL73" s="43"/>
      <c r="BDM73" s="43"/>
      <c r="BDN73" s="43"/>
      <c r="BDO73" s="43"/>
      <c r="BDP73" s="43"/>
      <c r="BDQ73" s="43"/>
      <c r="BDR73" s="43"/>
      <c r="BDS73" s="43"/>
      <c r="BDT73" s="43"/>
      <c r="BDU73" s="43"/>
      <c r="BDV73" s="43"/>
      <c r="BDW73" s="43"/>
      <c r="BDX73" s="43"/>
      <c r="BDY73" s="43"/>
      <c r="BDZ73" s="43"/>
      <c r="BEA73" s="43"/>
      <c r="BEB73" s="43"/>
      <c r="BEC73" s="43"/>
      <c r="BED73" s="43"/>
      <c r="BEE73" s="43"/>
      <c r="BEF73" s="43"/>
      <c r="BEG73" s="43"/>
      <c r="BEH73" s="43"/>
      <c r="BEI73" s="43"/>
      <c r="BEJ73" s="43"/>
      <c r="BEK73" s="43"/>
      <c r="BEL73" s="43"/>
      <c r="BEM73" s="43"/>
      <c r="BEN73" s="43"/>
      <c r="BEO73" s="43"/>
      <c r="BEP73" s="43"/>
      <c r="BEQ73" s="43"/>
      <c r="BER73" s="43"/>
      <c r="BES73" s="43"/>
      <c r="BET73" s="43"/>
      <c r="BEU73" s="43"/>
      <c r="BEV73" s="43"/>
      <c r="BEW73" s="43"/>
      <c r="BEX73" s="43"/>
      <c r="BEY73" s="43"/>
      <c r="BEZ73" s="43"/>
      <c r="BFA73" s="43"/>
      <c r="BFB73" s="43"/>
      <c r="BFC73" s="43"/>
      <c r="BFD73" s="43"/>
      <c r="BFE73" s="43"/>
      <c r="BFF73" s="43"/>
      <c r="BFG73" s="43"/>
      <c r="BFH73" s="43"/>
      <c r="BFI73" s="43"/>
      <c r="BFJ73" s="43"/>
      <c r="BFK73" s="43"/>
      <c r="BFL73" s="43"/>
      <c r="BFM73" s="43"/>
      <c r="BFN73" s="43"/>
      <c r="BFO73" s="43"/>
      <c r="BFP73" s="43"/>
      <c r="BFQ73" s="43"/>
      <c r="BFR73" s="43"/>
      <c r="BFS73" s="43"/>
      <c r="BFT73" s="43"/>
      <c r="BFU73" s="43"/>
      <c r="BFV73" s="43"/>
      <c r="BFW73" s="43"/>
      <c r="BFX73" s="43"/>
      <c r="BFY73" s="43"/>
      <c r="BFZ73" s="43"/>
      <c r="BGA73" s="43"/>
      <c r="BGB73" s="43"/>
      <c r="BGC73" s="43"/>
      <c r="BGD73" s="43"/>
      <c r="BGE73" s="43"/>
      <c r="BGF73" s="43"/>
      <c r="BGG73" s="43"/>
      <c r="BGH73" s="43"/>
      <c r="BGI73" s="43"/>
      <c r="BGJ73" s="43"/>
      <c r="BGK73" s="43"/>
      <c r="BGL73" s="43"/>
      <c r="BGM73" s="43"/>
      <c r="BGN73" s="43"/>
      <c r="BGO73" s="43"/>
      <c r="BGP73" s="43"/>
      <c r="BGQ73" s="43"/>
      <c r="BGR73" s="43"/>
      <c r="BGS73" s="43"/>
      <c r="BGT73" s="43"/>
      <c r="BGU73" s="43"/>
      <c r="BGV73" s="43"/>
      <c r="BGW73" s="43"/>
      <c r="BGX73" s="43"/>
      <c r="BGY73" s="43"/>
      <c r="BGZ73" s="43"/>
      <c r="BHA73" s="43"/>
      <c r="BHB73" s="43"/>
      <c r="BHC73" s="43"/>
      <c r="BHD73" s="43"/>
      <c r="BHE73" s="43"/>
      <c r="BHF73" s="43"/>
      <c r="BHG73" s="43"/>
      <c r="BHH73" s="43"/>
      <c r="BHI73" s="43"/>
      <c r="BHJ73" s="43"/>
      <c r="BHK73" s="43"/>
      <c r="BHL73" s="43"/>
      <c r="BHM73" s="43"/>
      <c r="BHN73" s="43"/>
      <c r="BHO73" s="43"/>
      <c r="BHP73" s="43"/>
      <c r="BHQ73" s="43"/>
      <c r="BHR73" s="43"/>
      <c r="BHS73" s="43"/>
      <c r="BHT73" s="43"/>
      <c r="BHU73" s="43"/>
      <c r="BHV73" s="43"/>
      <c r="BHW73" s="43"/>
      <c r="BHX73" s="43"/>
      <c r="BHY73" s="43"/>
      <c r="BHZ73" s="43"/>
      <c r="BIA73" s="43"/>
      <c r="BIB73" s="43"/>
      <c r="BIC73" s="43"/>
      <c r="BID73" s="43"/>
      <c r="BIE73" s="43"/>
      <c r="BIF73" s="43"/>
      <c r="BIG73" s="43"/>
      <c r="BIH73" s="43"/>
      <c r="BII73" s="43"/>
      <c r="BIJ73" s="43"/>
      <c r="BIK73" s="43"/>
      <c r="BIL73" s="43"/>
      <c r="BIM73" s="43"/>
      <c r="BIN73" s="43"/>
      <c r="BIO73" s="43"/>
      <c r="BIP73" s="43"/>
      <c r="BIQ73" s="43"/>
      <c r="BIR73" s="43"/>
      <c r="BIS73" s="43"/>
      <c r="BIT73" s="43"/>
      <c r="BIU73" s="43"/>
      <c r="BIV73" s="43"/>
      <c r="BIW73" s="43"/>
      <c r="BIX73" s="43"/>
      <c r="BIY73" s="43"/>
      <c r="BIZ73" s="43"/>
      <c r="BJA73" s="43"/>
      <c r="BJB73" s="43"/>
      <c r="BJC73" s="43"/>
      <c r="BJD73" s="43"/>
      <c r="BJE73" s="43"/>
      <c r="BJF73" s="43"/>
      <c r="BJG73" s="43"/>
      <c r="BJH73" s="43"/>
      <c r="BJI73" s="43"/>
      <c r="BJJ73" s="43"/>
      <c r="BJK73" s="43"/>
      <c r="BJL73" s="43"/>
      <c r="BJM73" s="43"/>
      <c r="BJN73" s="43"/>
      <c r="BJO73" s="43"/>
      <c r="BJP73" s="43"/>
      <c r="BJQ73" s="43"/>
      <c r="BJR73" s="43"/>
      <c r="BJS73" s="43"/>
      <c r="BJT73" s="43"/>
      <c r="BJU73" s="43"/>
      <c r="BJV73" s="43"/>
      <c r="BJW73" s="43"/>
      <c r="BJX73" s="43"/>
      <c r="BJY73" s="43"/>
      <c r="BJZ73" s="43"/>
      <c r="BKA73" s="43"/>
      <c r="BKB73" s="43"/>
      <c r="BKC73" s="43"/>
      <c r="BKD73" s="43"/>
      <c r="BKE73" s="43"/>
      <c r="BKF73" s="43"/>
      <c r="BKG73" s="43"/>
      <c r="BKH73" s="43"/>
      <c r="BKI73" s="43"/>
      <c r="BKJ73" s="43"/>
      <c r="BKK73" s="43"/>
      <c r="BKL73" s="43"/>
      <c r="BKM73" s="43"/>
      <c r="BKN73" s="43"/>
      <c r="BKO73" s="43"/>
      <c r="BKP73" s="43"/>
      <c r="BKQ73" s="43"/>
      <c r="BKR73" s="43"/>
      <c r="BKS73" s="43"/>
      <c r="BKT73" s="43"/>
      <c r="BKU73" s="43"/>
      <c r="BKV73" s="43"/>
      <c r="BKW73" s="43"/>
      <c r="BKX73" s="43"/>
      <c r="BKY73" s="43"/>
      <c r="BKZ73" s="43"/>
      <c r="BLA73" s="43"/>
      <c r="BLB73" s="43"/>
      <c r="BLC73" s="43"/>
      <c r="BLD73" s="43"/>
      <c r="BLE73" s="43"/>
      <c r="BLF73" s="43"/>
      <c r="BLG73" s="43"/>
      <c r="BLH73" s="43"/>
      <c r="BLI73" s="43"/>
      <c r="BLJ73" s="43"/>
      <c r="BLK73" s="43"/>
      <c r="BLL73" s="43"/>
      <c r="BLM73" s="43"/>
      <c r="BLN73" s="43"/>
      <c r="BLO73" s="43"/>
      <c r="BLP73" s="43"/>
      <c r="BLQ73" s="43"/>
      <c r="BLR73" s="43"/>
      <c r="BLS73" s="43"/>
      <c r="BLT73" s="43"/>
      <c r="BLU73" s="43"/>
      <c r="BLV73" s="43"/>
      <c r="BLW73" s="43"/>
      <c r="BLX73" s="43"/>
      <c r="BLY73" s="43"/>
      <c r="BLZ73" s="43"/>
      <c r="BMA73" s="43"/>
      <c r="BMB73" s="43"/>
      <c r="BMC73" s="43"/>
      <c r="BMD73" s="43"/>
      <c r="BME73" s="43"/>
      <c r="BMF73" s="43"/>
      <c r="BMG73" s="43"/>
      <c r="BMH73" s="43"/>
      <c r="BMI73" s="43"/>
      <c r="BMJ73" s="43"/>
      <c r="BMK73" s="43"/>
      <c r="BML73" s="43"/>
      <c r="BMM73" s="43"/>
      <c r="BMN73" s="43"/>
      <c r="BMO73" s="43"/>
      <c r="BMP73" s="43"/>
      <c r="BMQ73" s="43"/>
      <c r="BMR73" s="43"/>
      <c r="BMS73" s="43"/>
      <c r="BMT73" s="43"/>
      <c r="BMU73" s="43"/>
      <c r="BMV73" s="43"/>
      <c r="BMW73" s="43"/>
      <c r="BMX73" s="43"/>
      <c r="BMY73" s="43"/>
      <c r="BMZ73" s="43"/>
      <c r="BNA73" s="43"/>
      <c r="BNB73" s="43"/>
      <c r="BNC73" s="43"/>
      <c r="BND73" s="43"/>
      <c r="BNE73" s="43"/>
      <c r="BNF73" s="43"/>
      <c r="BNG73" s="43"/>
      <c r="BNH73" s="43"/>
      <c r="BNI73" s="43"/>
      <c r="BNJ73" s="43"/>
      <c r="BNK73" s="43"/>
      <c r="BNL73" s="43"/>
      <c r="BNM73" s="43"/>
      <c r="BNN73" s="43"/>
      <c r="BNO73" s="43"/>
      <c r="BNP73" s="43"/>
      <c r="BNQ73" s="43"/>
      <c r="BNR73" s="43"/>
      <c r="BNS73" s="43"/>
      <c r="BNT73" s="43"/>
      <c r="BNU73" s="43"/>
      <c r="BNV73" s="43"/>
      <c r="BNW73" s="43"/>
      <c r="BNX73" s="43"/>
      <c r="BNY73" s="43"/>
      <c r="BNZ73" s="43"/>
      <c r="BOA73" s="43"/>
      <c r="BOB73" s="43"/>
      <c r="BOC73" s="43"/>
      <c r="BOD73" s="43"/>
      <c r="BOE73" s="43"/>
      <c r="BOF73" s="43"/>
      <c r="BOG73" s="43"/>
      <c r="BOH73" s="43"/>
      <c r="BOI73" s="43"/>
      <c r="BOJ73" s="43"/>
      <c r="BOK73" s="43"/>
      <c r="BOL73" s="43"/>
      <c r="BOM73" s="43"/>
      <c r="BON73" s="43"/>
      <c r="BOO73" s="43"/>
      <c r="BOP73" s="43"/>
      <c r="BOQ73" s="43"/>
      <c r="BOR73" s="43"/>
      <c r="BOS73" s="43"/>
      <c r="BOT73" s="43"/>
      <c r="BOU73" s="43"/>
      <c r="BOV73" s="43"/>
      <c r="BOW73" s="43"/>
      <c r="BOX73" s="43"/>
      <c r="BOY73" s="43"/>
      <c r="BOZ73" s="43"/>
      <c r="BPA73" s="43"/>
      <c r="BPB73" s="43"/>
      <c r="BPC73" s="43"/>
      <c r="BPD73" s="43"/>
      <c r="BPE73" s="43"/>
      <c r="BPF73" s="43"/>
      <c r="BPG73" s="43"/>
      <c r="BPH73" s="43"/>
      <c r="BPI73" s="43"/>
      <c r="BPJ73" s="43"/>
      <c r="BPK73" s="43"/>
      <c r="BPL73" s="43"/>
      <c r="BPM73" s="43"/>
      <c r="BPN73" s="43"/>
      <c r="BPO73" s="43"/>
      <c r="BPP73" s="43"/>
      <c r="BPQ73" s="43"/>
      <c r="BPR73" s="43"/>
      <c r="BPS73" s="43"/>
      <c r="BPT73" s="43"/>
      <c r="BPU73" s="43"/>
      <c r="BPV73" s="43"/>
      <c r="BPW73" s="43"/>
      <c r="BPX73" s="43"/>
      <c r="BPY73" s="43"/>
      <c r="BPZ73" s="43"/>
      <c r="BQA73" s="43"/>
      <c r="BQB73" s="43"/>
      <c r="BQC73" s="43"/>
      <c r="BQD73" s="43"/>
      <c r="BQE73" s="43"/>
      <c r="BQF73" s="43"/>
      <c r="BQG73" s="43"/>
      <c r="BQH73" s="43"/>
      <c r="BQI73" s="43"/>
      <c r="BQJ73" s="43"/>
      <c r="BQK73" s="43"/>
      <c r="BQL73" s="43"/>
      <c r="BQM73" s="43"/>
      <c r="BQN73" s="43"/>
      <c r="BQO73" s="43"/>
      <c r="BQP73" s="43"/>
      <c r="BQQ73" s="43"/>
      <c r="BQR73" s="43"/>
      <c r="BQS73" s="43"/>
      <c r="BQT73" s="43"/>
      <c r="BQU73" s="43"/>
      <c r="BQV73" s="43"/>
      <c r="BQW73" s="43"/>
      <c r="BQX73" s="43"/>
      <c r="BQY73" s="43"/>
      <c r="BQZ73" s="43"/>
      <c r="BRA73" s="43"/>
      <c r="BRB73" s="43"/>
      <c r="BRC73" s="43"/>
      <c r="BRD73" s="43"/>
      <c r="BRE73" s="43"/>
      <c r="BRF73" s="43"/>
      <c r="BRG73" s="43"/>
      <c r="BRH73" s="43"/>
      <c r="BRI73" s="43"/>
      <c r="BRJ73" s="43"/>
      <c r="BRK73" s="43"/>
      <c r="BRL73" s="43"/>
      <c r="BRM73" s="43"/>
      <c r="BRN73" s="43"/>
      <c r="BRO73" s="43"/>
      <c r="BRP73" s="43"/>
      <c r="BRQ73" s="43"/>
      <c r="BRR73" s="43"/>
      <c r="BRS73" s="43"/>
      <c r="BRT73" s="43"/>
      <c r="BRU73" s="43"/>
      <c r="BRV73" s="43"/>
      <c r="BRW73" s="43"/>
      <c r="BRX73" s="43"/>
      <c r="BRY73" s="43"/>
      <c r="BRZ73" s="43"/>
      <c r="BSA73" s="43"/>
      <c r="BSB73" s="43"/>
      <c r="BSC73" s="43"/>
      <c r="BSD73" s="43"/>
      <c r="BSE73" s="43"/>
      <c r="BSF73" s="43"/>
      <c r="BSG73" s="43"/>
      <c r="BSH73" s="43"/>
      <c r="BSI73" s="43"/>
      <c r="BSJ73" s="43"/>
      <c r="BSK73" s="43"/>
      <c r="BSL73" s="43"/>
      <c r="BSM73" s="43"/>
      <c r="BSN73" s="43"/>
      <c r="BSO73" s="43"/>
      <c r="BSP73" s="43"/>
      <c r="BSQ73" s="43"/>
      <c r="BSR73" s="43"/>
      <c r="BSS73" s="43"/>
      <c r="BST73" s="43"/>
      <c r="BSU73" s="43"/>
      <c r="BSV73" s="43"/>
      <c r="BSW73" s="43"/>
      <c r="BSX73" s="43"/>
      <c r="BSY73" s="43"/>
      <c r="BSZ73" s="43"/>
      <c r="BTA73" s="43"/>
      <c r="BTB73" s="43"/>
      <c r="BTC73" s="43"/>
      <c r="BTD73" s="43"/>
      <c r="BTE73" s="43"/>
      <c r="BTF73" s="43"/>
      <c r="BTG73" s="43"/>
      <c r="BTH73" s="43"/>
      <c r="BTI73" s="43"/>
      <c r="BTJ73" s="43"/>
      <c r="BTK73" s="43"/>
      <c r="BTL73" s="43"/>
      <c r="BTM73" s="43"/>
      <c r="BTN73" s="43"/>
      <c r="BTO73" s="43"/>
      <c r="BTP73" s="43"/>
      <c r="BTQ73" s="43"/>
      <c r="BTR73" s="43"/>
      <c r="BTS73" s="43"/>
      <c r="BTT73" s="43"/>
      <c r="BTU73" s="43"/>
      <c r="BTV73" s="43"/>
      <c r="BTW73" s="43"/>
      <c r="BTX73" s="43"/>
      <c r="BTY73" s="43"/>
      <c r="BTZ73" s="43"/>
      <c r="BUA73" s="43"/>
      <c r="BUB73" s="43"/>
      <c r="BUC73" s="43"/>
      <c r="BUD73" s="43"/>
      <c r="BUE73" s="43"/>
      <c r="BUF73" s="43"/>
      <c r="BUG73" s="43"/>
      <c r="BUH73" s="43"/>
      <c r="BUI73" s="43"/>
      <c r="BUJ73" s="43"/>
      <c r="BUK73" s="43"/>
      <c r="BUL73" s="43"/>
      <c r="BUM73" s="43"/>
      <c r="BUN73" s="43"/>
      <c r="BUO73" s="43"/>
      <c r="BUP73" s="43"/>
      <c r="BUQ73" s="43"/>
      <c r="BUR73" s="43"/>
      <c r="BUS73" s="43"/>
      <c r="BUT73" s="43"/>
      <c r="BUU73" s="43"/>
      <c r="BUV73" s="43"/>
      <c r="BUW73" s="43"/>
      <c r="BUX73" s="43"/>
      <c r="BUY73" s="43"/>
      <c r="BUZ73" s="43"/>
      <c r="BVA73" s="43"/>
      <c r="BVB73" s="43"/>
      <c r="BVC73" s="43"/>
      <c r="BVD73" s="43"/>
      <c r="BVE73" s="43"/>
      <c r="BVF73" s="43"/>
      <c r="BVG73" s="43"/>
      <c r="BVH73" s="43"/>
      <c r="BVI73" s="43"/>
      <c r="BVJ73" s="43"/>
      <c r="BVK73" s="43"/>
      <c r="BVL73" s="43"/>
      <c r="BVM73" s="43"/>
      <c r="BVN73" s="43"/>
      <c r="BVO73" s="43"/>
      <c r="BVP73" s="43"/>
      <c r="BVQ73" s="43"/>
      <c r="BVR73" s="43"/>
      <c r="BVS73" s="43"/>
      <c r="BVT73" s="43"/>
      <c r="BVU73" s="43"/>
      <c r="BVV73" s="43"/>
      <c r="BVW73" s="43"/>
      <c r="BVX73" s="43"/>
      <c r="BVY73" s="43"/>
      <c r="BVZ73" s="43"/>
      <c r="BWA73" s="43"/>
      <c r="BWB73" s="43"/>
      <c r="BWC73" s="43"/>
      <c r="BWD73" s="43"/>
      <c r="BWE73" s="43"/>
      <c r="BWF73" s="43"/>
      <c r="BWG73" s="43"/>
      <c r="BWH73" s="43"/>
      <c r="BWI73" s="43"/>
      <c r="BWJ73" s="43"/>
      <c r="BWK73" s="43"/>
      <c r="BWL73" s="43"/>
      <c r="BWM73" s="43"/>
      <c r="BWN73" s="43"/>
      <c r="BWO73" s="43"/>
      <c r="BWP73" s="43"/>
      <c r="BWQ73" s="43"/>
      <c r="BWR73" s="43"/>
      <c r="BWS73" s="43"/>
      <c r="BWT73" s="43"/>
      <c r="BWU73" s="43"/>
      <c r="BWV73" s="43"/>
      <c r="BWW73" s="43"/>
      <c r="BWX73" s="43"/>
      <c r="BWY73" s="43"/>
      <c r="BWZ73" s="43"/>
      <c r="BXA73" s="43"/>
      <c r="BXB73" s="43"/>
      <c r="BXC73" s="43"/>
      <c r="BXD73" s="43"/>
      <c r="BXE73" s="43"/>
      <c r="BXF73" s="43"/>
      <c r="BXG73" s="43"/>
      <c r="BXH73" s="43"/>
      <c r="BXI73" s="43"/>
      <c r="BXJ73" s="43"/>
      <c r="BXK73" s="43"/>
      <c r="BXL73" s="43"/>
      <c r="BXM73" s="43"/>
      <c r="BXN73" s="43"/>
      <c r="BXO73" s="43"/>
      <c r="BXP73" s="43"/>
      <c r="BXQ73" s="43"/>
      <c r="BXR73" s="43"/>
      <c r="BXS73" s="43"/>
      <c r="BXT73" s="43"/>
      <c r="BXU73" s="43"/>
      <c r="BXV73" s="43"/>
      <c r="BXW73" s="43"/>
      <c r="BXX73" s="43"/>
      <c r="BXY73" s="43"/>
      <c r="BXZ73" s="43"/>
      <c r="BYA73" s="43"/>
      <c r="BYB73" s="43"/>
      <c r="BYC73" s="43"/>
      <c r="BYD73" s="43"/>
      <c r="BYE73" s="43"/>
      <c r="BYF73" s="43"/>
      <c r="BYG73" s="43"/>
      <c r="BYH73" s="43"/>
      <c r="BYI73" s="43"/>
      <c r="BYJ73" s="43"/>
      <c r="BYK73" s="43"/>
      <c r="BYL73" s="43"/>
      <c r="BYM73" s="43"/>
      <c r="BYN73" s="43"/>
      <c r="BYO73" s="43"/>
      <c r="BYP73" s="43"/>
      <c r="BYQ73" s="43"/>
      <c r="BYR73" s="43"/>
      <c r="BYS73" s="43"/>
      <c r="BYT73" s="43"/>
      <c r="BYU73" s="43"/>
      <c r="BYV73" s="43"/>
      <c r="BYW73" s="43"/>
      <c r="BYX73" s="43"/>
      <c r="BYY73" s="43"/>
      <c r="BYZ73" s="43"/>
      <c r="BZA73" s="43"/>
      <c r="BZB73" s="43"/>
      <c r="BZC73" s="43"/>
      <c r="BZD73" s="43"/>
      <c r="BZE73" s="43"/>
      <c r="BZF73" s="43"/>
      <c r="BZG73" s="43"/>
      <c r="BZH73" s="43"/>
      <c r="BZI73" s="43"/>
      <c r="BZJ73" s="43"/>
      <c r="BZK73" s="43"/>
      <c r="BZL73" s="43"/>
      <c r="BZM73" s="43"/>
      <c r="BZN73" s="43"/>
      <c r="BZO73" s="43"/>
      <c r="BZP73" s="43"/>
      <c r="BZQ73" s="43"/>
      <c r="BZR73" s="43"/>
      <c r="BZS73" s="43"/>
      <c r="BZT73" s="43"/>
      <c r="BZU73" s="43"/>
      <c r="BZV73" s="43"/>
      <c r="BZW73" s="43"/>
      <c r="BZX73" s="43"/>
      <c r="BZY73" s="43"/>
      <c r="BZZ73" s="43"/>
      <c r="CAA73" s="43"/>
      <c r="CAB73" s="43"/>
      <c r="CAC73" s="43"/>
      <c r="CAD73" s="43"/>
      <c r="CAE73" s="43"/>
      <c r="CAF73" s="43"/>
      <c r="CAG73" s="43"/>
      <c r="CAH73" s="43"/>
      <c r="CAI73" s="43"/>
      <c r="CAJ73" s="43"/>
      <c r="CAK73" s="43"/>
      <c r="CAL73" s="43"/>
      <c r="CAM73" s="43"/>
      <c r="CAN73" s="43"/>
      <c r="CAO73" s="43"/>
      <c r="CAP73" s="43"/>
      <c r="CAQ73" s="43"/>
      <c r="CAR73" s="43"/>
      <c r="CAS73" s="43"/>
      <c r="CAT73" s="43"/>
      <c r="CAU73" s="43"/>
      <c r="CAV73" s="43"/>
      <c r="CAW73" s="43"/>
      <c r="CAX73" s="43"/>
      <c r="CAY73" s="43"/>
      <c r="CAZ73" s="43"/>
      <c r="CBA73" s="43"/>
      <c r="CBB73" s="43"/>
      <c r="CBC73" s="43"/>
      <c r="CBD73" s="43"/>
      <c r="CBE73" s="43"/>
      <c r="CBF73" s="43"/>
      <c r="CBG73" s="43"/>
      <c r="CBH73" s="43"/>
      <c r="CBI73" s="43"/>
      <c r="CBJ73" s="43"/>
      <c r="CBK73" s="43"/>
      <c r="CBL73" s="43"/>
      <c r="CBM73" s="43"/>
      <c r="CBN73" s="43"/>
      <c r="CBO73" s="43"/>
      <c r="CBP73" s="43"/>
      <c r="CBQ73" s="43"/>
      <c r="CBR73" s="43"/>
      <c r="CBS73" s="43"/>
      <c r="CBT73" s="43"/>
      <c r="CBU73" s="43"/>
      <c r="CBV73" s="43"/>
      <c r="CBW73" s="43"/>
      <c r="CBX73" s="43"/>
      <c r="CBY73" s="43"/>
      <c r="CBZ73" s="43"/>
      <c r="CCA73" s="43"/>
      <c r="CCB73" s="43"/>
      <c r="CCC73" s="43"/>
      <c r="CCD73" s="43"/>
      <c r="CCE73" s="43"/>
      <c r="CCF73" s="43"/>
      <c r="CCG73" s="43"/>
      <c r="CCH73" s="43"/>
      <c r="CCI73" s="43"/>
      <c r="CCJ73" s="43"/>
      <c r="CCK73" s="43"/>
      <c r="CCL73" s="43"/>
      <c r="CCM73" s="43"/>
      <c r="CCN73" s="43"/>
      <c r="CCO73" s="43"/>
      <c r="CCP73" s="43"/>
      <c r="CCQ73" s="43"/>
      <c r="CCR73" s="43"/>
      <c r="CCS73" s="43"/>
      <c r="CCT73" s="43"/>
      <c r="CCU73" s="43"/>
      <c r="CCV73" s="43"/>
      <c r="CCW73" s="43"/>
      <c r="CCX73" s="43"/>
      <c r="CCY73" s="43"/>
      <c r="CCZ73" s="43"/>
      <c r="CDA73" s="43"/>
      <c r="CDB73" s="43"/>
      <c r="CDC73" s="43"/>
      <c r="CDD73" s="43"/>
      <c r="CDE73" s="43"/>
      <c r="CDF73" s="43"/>
      <c r="CDG73" s="43"/>
      <c r="CDH73" s="43"/>
      <c r="CDI73" s="43"/>
      <c r="CDJ73" s="43"/>
      <c r="CDK73" s="43"/>
      <c r="CDL73" s="43"/>
      <c r="CDM73" s="43"/>
      <c r="CDN73" s="43"/>
      <c r="CDO73" s="43"/>
      <c r="CDP73" s="43"/>
      <c r="CDQ73" s="43"/>
      <c r="CDR73" s="43"/>
      <c r="CDS73" s="43"/>
      <c r="CDT73" s="43"/>
      <c r="CDU73" s="43"/>
      <c r="CDV73" s="43"/>
      <c r="CDW73" s="43"/>
      <c r="CDX73" s="43"/>
      <c r="CDY73" s="43"/>
      <c r="CDZ73" s="43"/>
      <c r="CEA73" s="43"/>
      <c r="CEB73" s="43"/>
      <c r="CEC73" s="43"/>
      <c r="CED73" s="43"/>
      <c r="CEE73" s="43"/>
      <c r="CEF73" s="43"/>
      <c r="CEG73" s="43"/>
      <c r="CEH73" s="43"/>
      <c r="CEI73" s="43"/>
      <c r="CEJ73" s="43"/>
      <c r="CEK73" s="43"/>
      <c r="CEL73" s="43"/>
      <c r="CEM73" s="43"/>
      <c r="CEN73" s="43"/>
      <c r="CEO73" s="43"/>
      <c r="CEP73" s="43"/>
      <c r="CEQ73" s="43"/>
      <c r="CER73" s="43"/>
      <c r="CES73" s="43"/>
      <c r="CET73" s="43"/>
      <c r="CEU73" s="43"/>
      <c r="CEV73" s="43"/>
      <c r="CEW73" s="43"/>
      <c r="CEX73" s="43"/>
      <c r="CEY73" s="43"/>
      <c r="CEZ73" s="43"/>
      <c r="CFA73" s="43"/>
      <c r="CFB73" s="43"/>
      <c r="CFC73" s="43"/>
      <c r="CFD73" s="43"/>
      <c r="CFE73" s="43"/>
      <c r="CFF73" s="43"/>
      <c r="CFG73" s="43"/>
      <c r="CFH73" s="43"/>
      <c r="CFI73" s="43"/>
      <c r="CFJ73" s="43"/>
      <c r="CFK73" s="43"/>
      <c r="CFL73" s="43"/>
      <c r="CFM73" s="43"/>
      <c r="CFN73" s="43"/>
      <c r="CFO73" s="43"/>
      <c r="CFP73" s="43"/>
      <c r="CFQ73" s="43"/>
      <c r="CFR73" s="43"/>
      <c r="CFS73" s="43"/>
      <c r="CFT73" s="43"/>
      <c r="CFU73" s="43"/>
      <c r="CFV73" s="43"/>
      <c r="CFW73" s="43"/>
      <c r="CFX73" s="43"/>
      <c r="CFY73" s="43"/>
      <c r="CFZ73" s="43"/>
      <c r="CGA73" s="43"/>
      <c r="CGB73" s="43"/>
      <c r="CGC73" s="43"/>
      <c r="CGD73" s="43"/>
      <c r="CGE73" s="43"/>
      <c r="CGF73" s="43"/>
      <c r="CGG73" s="43"/>
      <c r="CGH73" s="43"/>
      <c r="CGI73" s="43"/>
      <c r="CGJ73" s="43"/>
      <c r="CGK73" s="43"/>
      <c r="CGL73" s="43"/>
      <c r="CGM73" s="43"/>
      <c r="CGN73" s="43"/>
      <c r="CGO73" s="43"/>
      <c r="CGP73" s="43"/>
      <c r="CGQ73" s="43"/>
      <c r="CGR73" s="43"/>
      <c r="CGS73" s="43"/>
      <c r="CGT73" s="43"/>
      <c r="CGU73" s="43"/>
      <c r="CGV73" s="43"/>
      <c r="CGW73" s="43"/>
      <c r="CGX73" s="43"/>
      <c r="CGY73" s="43"/>
      <c r="CGZ73" s="43"/>
      <c r="CHA73" s="43"/>
      <c r="CHB73" s="43"/>
      <c r="CHC73" s="43"/>
      <c r="CHD73" s="43"/>
      <c r="CHE73" s="43"/>
      <c r="CHF73" s="43"/>
      <c r="CHG73" s="43"/>
      <c r="CHH73" s="43"/>
      <c r="CHI73" s="43"/>
      <c r="CHJ73" s="43"/>
      <c r="CHK73" s="43"/>
      <c r="CHL73" s="43"/>
      <c r="CHM73" s="43"/>
      <c r="CHN73" s="43"/>
      <c r="CHO73" s="43"/>
      <c r="CHP73" s="43"/>
      <c r="CHQ73" s="43"/>
      <c r="CHR73" s="43"/>
      <c r="CHS73" s="43"/>
      <c r="CHT73" s="43"/>
      <c r="CHU73" s="43"/>
      <c r="CHV73" s="43"/>
      <c r="CHW73" s="43"/>
      <c r="CHX73" s="43"/>
      <c r="CHY73" s="43"/>
      <c r="CHZ73" s="43"/>
      <c r="CIA73" s="43"/>
      <c r="CIB73" s="43"/>
      <c r="CIC73" s="43"/>
      <c r="CID73" s="43"/>
      <c r="CIE73" s="43"/>
      <c r="CIF73" s="43"/>
      <c r="CIG73" s="43"/>
      <c r="CIH73" s="43"/>
      <c r="CII73" s="43"/>
      <c r="CIJ73" s="43"/>
      <c r="CIK73" s="43"/>
      <c r="CIL73" s="43"/>
      <c r="CIM73" s="43"/>
      <c r="CIN73" s="43"/>
      <c r="CIO73" s="43"/>
      <c r="CIP73" s="43"/>
      <c r="CIQ73" s="43"/>
      <c r="CIR73" s="43"/>
      <c r="CIS73" s="43"/>
      <c r="CIT73" s="43"/>
      <c r="CIU73" s="43"/>
      <c r="CIV73" s="43"/>
      <c r="CIW73" s="43"/>
      <c r="CIX73" s="43"/>
      <c r="CIY73" s="43"/>
      <c r="CIZ73" s="43"/>
      <c r="CJA73" s="43"/>
      <c r="CJB73" s="43"/>
      <c r="CJC73" s="43"/>
      <c r="CJD73" s="43"/>
      <c r="CJE73" s="43"/>
      <c r="CJF73" s="43"/>
      <c r="CJG73" s="43"/>
      <c r="CJH73" s="43"/>
      <c r="CJI73" s="43"/>
      <c r="CJJ73" s="43"/>
      <c r="CJK73" s="43"/>
      <c r="CJL73" s="43"/>
      <c r="CJM73" s="43"/>
      <c r="CJN73" s="43"/>
      <c r="CJO73" s="43"/>
      <c r="CJP73" s="43"/>
      <c r="CJQ73" s="43"/>
      <c r="CJR73" s="43"/>
      <c r="CJS73" s="43"/>
      <c r="CJT73" s="43"/>
      <c r="CJU73" s="43"/>
      <c r="CJV73" s="43"/>
      <c r="CJW73" s="43"/>
      <c r="CJX73" s="43"/>
      <c r="CJY73" s="43"/>
      <c r="CJZ73" s="43"/>
      <c r="CKA73" s="43"/>
      <c r="CKB73" s="43"/>
      <c r="CKC73" s="43"/>
      <c r="CKD73" s="43"/>
      <c r="CKE73" s="43"/>
      <c r="CKF73" s="43"/>
      <c r="CKG73" s="43"/>
      <c r="CKH73" s="43"/>
      <c r="CKI73" s="43"/>
      <c r="CKJ73" s="43"/>
      <c r="CKK73" s="43"/>
      <c r="CKL73" s="43"/>
      <c r="CKM73" s="43"/>
      <c r="CKN73" s="43"/>
      <c r="CKO73" s="43"/>
      <c r="CKP73" s="43"/>
      <c r="CKQ73" s="43"/>
      <c r="CKR73" s="43"/>
      <c r="CKS73" s="43"/>
      <c r="CKT73" s="43"/>
      <c r="CKU73" s="43"/>
      <c r="CKV73" s="43"/>
      <c r="CKW73" s="43"/>
      <c r="CKX73" s="43"/>
      <c r="CKY73" s="43"/>
      <c r="CKZ73" s="43"/>
      <c r="CLA73" s="43"/>
      <c r="CLB73" s="43"/>
      <c r="CLC73" s="43"/>
      <c r="CLD73" s="43"/>
      <c r="CLE73" s="43"/>
      <c r="CLF73" s="43"/>
      <c r="CLG73" s="43"/>
      <c r="CLH73" s="43"/>
      <c r="CLI73" s="43"/>
      <c r="CLJ73" s="43"/>
      <c r="CLK73" s="43"/>
      <c r="CLL73" s="43"/>
      <c r="CLM73" s="43"/>
      <c r="CLN73" s="43"/>
      <c r="CLO73" s="43"/>
      <c r="CLP73" s="43"/>
      <c r="CLQ73" s="43"/>
      <c r="CLR73" s="43"/>
      <c r="CLS73" s="43"/>
      <c r="CLT73" s="43"/>
      <c r="CLU73" s="43"/>
      <c r="CLV73" s="43"/>
      <c r="CLW73" s="43"/>
      <c r="CLX73" s="43"/>
      <c r="CLY73" s="43"/>
      <c r="CLZ73" s="43"/>
      <c r="CMA73" s="43"/>
      <c r="CMB73" s="43"/>
      <c r="CMC73" s="43"/>
      <c r="CMD73" s="43"/>
      <c r="CME73" s="43"/>
      <c r="CMF73" s="43"/>
      <c r="CMG73" s="43"/>
      <c r="CMH73" s="43"/>
      <c r="CMI73" s="43"/>
      <c r="CMJ73" s="43"/>
      <c r="CMK73" s="43"/>
      <c r="CML73" s="43"/>
      <c r="CMM73" s="43"/>
      <c r="CMN73" s="43"/>
      <c r="CMO73" s="43"/>
      <c r="CMP73" s="43"/>
      <c r="CMQ73" s="43"/>
      <c r="CMR73" s="43"/>
      <c r="CMS73" s="43"/>
      <c r="CMT73" s="43"/>
      <c r="CMU73" s="43"/>
      <c r="CMV73" s="43"/>
      <c r="CMW73" s="43"/>
      <c r="CMX73" s="43"/>
      <c r="CMY73" s="43"/>
      <c r="CMZ73" s="43"/>
      <c r="CNA73" s="43"/>
      <c r="CNB73" s="43"/>
      <c r="CNC73" s="43"/>
      <c r="CND73" s="43"/>
      <c r="CNE73" s="43"/>
      <c r="CNF73" s="43"/>
      <c r="CNG73" s="43"/>
      <c r="CNH73" s="43"/>
      <c r="CNI73" s="43"/>
      <c r="CNJ73" s="43"/>
      <c r="CNK73" s="43"/>
      <c r="CNL73" s="43"/>
      <c r="CNM73" s="43"/>
      <c r="CNN73" s="43"/>
      <c r="CNO73" s="43"/>
      <c r="CNP73" s="43"/>
      <c r="CNQ73" s="43"/>
      <c r="CNR73" s="43"/>
      <c r="CNS73" s="43"/>
      <c r="CNT73" s="43"/>
      <c r="CNU73" s="43"/>
      <c r="CNV73" s="43"/>
      <c r="CNW73" s="43"/>
      <c r="CNX73" s="43"/>
      <c r="CNY73" s="43"/>
      <c r="CNZ73" s="43"/>
      <c r="COA73" s="43"/>
      <c r="COB73" s="43"/>
      <c r="COC73" s="43"/>
      <c r="COD73" s="43"/>
      <c r="COE73" s="43"/>
      <c r="COF73" s="43"/>
      <c r="COG73" s="43"/>
      <c r="COH73" s="43"/>
      <c r="COI73" s="43"/>
      <c r="COJ73" s="43"/>
      <c r="COK73" s="43"/>
      <c r="COL73" s="43"/>
      <c r="COM73" s="43"/>
      <c r="CON73" s="43"/>
      <c r="COO73" s="43"/>
      <c r="COP73" s="43"/>
      <c r="COQ73" s="43"/>
      <c r="COR73" s="43"/>
      <c r="COS73" s="43"/>
      <c r="COT73" s="43"/>
      <c r="COU73" s="43"/>
      <c r="COV73" s="43"/>
      <c r="COW73" s="43"/>
      <c r="COX73" s="43"/>
      <c r="COY73" s="43"/>
      <c r="COZ73" s="43"/>
      <c r="CPA73" s="43"/>
      <c r="CPB73" s="43"/>
      <c r="CPC73" s="43"/>
      <c r="CPD73" s="43"/>
      <c r="CPE73" s="43"/>
      <c r="CPF73" s="43"/>
      <c r="CPG73" s="43"/>
      <c r="CPH73" s="43"/>
      <c r="CPI73" s="43"/>
      <c r="CPJ73" s="43"/>
      <c r="CPK73" s="43"/>
      <c r="CPL73" s="43"/>
      <c r="CPM73" s="43"/>
      <c r="CPN73" s="43"/>
      <c r="CPO73" s="43"/>
      <c r="CPP73" s="43"/>
      <c r="CPQ73" s="43"/>
      <c r="CPR73" s="43"/>
      <c r="CPS73" s="43"/>
      <c r="CPT73" s="43"/>
      <c r="CPU73" s="43"/>
      <c r="CPV73" s="43"/>
      <c r="CPW73" s="43"/>
      <c r="CPX73" s="43"/>
      <c r="CPY73" s="43"/>
      <c r="CPZ73" s="43"/>
      <c r="CQA73" s="43"/>
      <c r="CQB73" s="43"/>
      <c r="CQC73" s="43"/>
      <c r="CQD73" s="43"/>
      <c r="CQE73" s="43"/>
      <c r="CQF73" s="43"/>
      <c r="CQG73" s="43"/>
      <c r="CQH73" s="43"/>
      <c r="CQI73" s="43"/>
      <c r="CQJ73" s="43"/>
      <c r="CQK73" s="43"/>
      <c r="CQL73" s="43"/>
      <c r="CQM73" s="43"/>
      <c r="CQN73" s="43"/>
      <c r="CQO73" s="43"/>
      <c r="CQP73" s="43"/>
      <c r="CQQ73" s="43"/>
      <c r="CQR73" s="43"/>
      <c r="CQS73" s="43"/>
      <c r="CQT73" s="43"/>
      <c r="CQU73" s="43"/>
      <c r="CQV73" s="43"/>
      <c r="CQW73" s="43"/>
      <c r="CQX73" s="43"/>
      <c r="CQY73" s="43"/>
      <c r="CQZ73" s="43"/>
      <c r="CRA73" s="43"/>
      <c r="CRB73" s="43"/>
      <c r="CRC73" s="43"/>
      <c r="CRD73" s="43"/>
      <c r="CRE73" s="43"/>
      <c r="CRF73" s="43"/>
      <c r="CRG73" s="43"/>
      <c r="CRH73" s="43"/>
      <c r="CRI73" s="43"/>
      <c r="CRJ73" s="43"/>
      <c r="CRK73" s="43"/>
      <c r="CRL73" s="43"/>
      <c r="CRM73" s="43"/>
      <c r="CRN73" s="43"/>
      <c r="CRO73" s="43"/>
      <c r="CRP73" s="43"/>
      <c r="CRQ73" s="43"/>
      <c r="CRR73" s="43"/>
      <c r="CRS73" s="43"/>
      <c r="CRT73" s="43"/>
      <c r="CRU73" s="43"/>
      <c r="CRV73" s="43"/>
      <c r="CRW73" s="43"/>
      <c r="CRX73" s="43"/>
      <c r="CRY73" s="43"/>
      <c r="CRZ73" s="43"/>
      <c r="CSA73" s="43"/>
      <c r="CSB73" s="43"/>
      <c r="CSC73" s="43"/>
      <c r="CSD73" s="43"/>
      <c r="CSE73" s="43"/>
      <c r="CSF73" s="43"/>
      <c r="CSG73" s="43"/>
      <c r="CSH73" s="43"/>
      <c r="CSI73" s="43"/>
      <c r="CSJ73" s="43"/>
      <c r="CSK73" s="43"/>
      <c r="CSL73" s="43"/>
      <c r="CSM73" s="43"/>
      <c r="CSN73" s="43"/>
      <c r="CSO73" s="43"/>
      <c r="CSP73" s="43"/>
      <c r="CSQ73" s="43"/>
      <c r="CSR73" s="43"/>
      <c r="CSS73" s="43"/>
      <c r="CST73" s="43"/>
      <c r="CSU73" s="43"/>
      <c r="CSV73" s="43"/>
      <c r="CSW73" s="43"/>
      <c r="CSX73" s="43"/>
      <c r="CSY73" s="43"/>
      <c r="CSZ73" s="43"/>
      <c r="CTA73" s="43"/>
      <c r="CTB73" s="43"/>
      <c r="CTC73" s="43"/>
      <c r="CTD73" s="43"/>
      <c r="CTE73" s="43"/>
      <c r="CTF73" s="43"/>
      <c r="CTG73" s="43"/>
      <c r="CTH73" s="43"/>
      <c r="CTI73" s="43"/>
      <c r="CTJ73" s="43"/>
      <c r="CTK73" s="43"/>
      <c r="CTL73" s="43"/>
      <c r="CTM73" s="43"/>
      <c r="CTN73" s="43"/>
      <c r="CTO73" s="43"/>
      <c r="CTP73" s="43"/>
      <c r="CTQ73" s="43"/>
      <c r="CTR73" s="43"/>
      <c r="CTS73" s="43"/>
      <c r="CTT73" s="43"/>
      <c r="CTU73" s="43"/>
      <c r="CTV73" s="43"/>
      <c r="CTW73" s="43"/>
      <c r="CTX73" s="43"/>
      <c r="CTY73" s="43"/>
      <c r="CTZ73" s="43"/>
      <c r="CUA73" s="43"/>
      <c r="CUB73" s="43"/>
      <c r="CUC73" s="43"/>
      <c r="CUD73" s="43"/>
      <c r="CUE73" s="43"/>
      <c r="CUF73" s="43"/>
      <c r="CUG73" s="43"/>
      <c r="CUH73" s="43"/>
      <c r="CUI73" s="43"/>
      <c r="CUJ73" s="43"/>
      <c r="CUK73" s="43"/>
      <c r="CUL73" s="43"/>
      <c r="CUM73" s="43"/>
      <c r="CUN73" s="43"/>
      <c r="CUO73" s="43"/>
      <c r="CUP73" s="43"/>
      <c r="CUQ73" s="43"/>
      <c r="CUR73" s="43"/>
      <c r="CUS73" s="43"/>
      <c r="CUT73" s="43"/>
      <c r="CUU73" s="43"/>
      <c r="CUV73" s="43"/>
      <c r="CUW73" s="43"/>
      <c r="CUX73" s="43"/>
      <c r="CUY73" s="43"/>
      <c r="CUZ73" s="43"/>
      <c r="CVA73" s="43"/>
      <c r="CVB73" s="43"/>
      <c r="CVC73" s="43"/>
      <c r="CVD73" s="43"/>
      <c r="CVE73" s="43"/>
      <c r="CVF73" s="43"/>
      <c r="CVG73" s="43"/>
      <c r="CVH73" s="43"/>
      <c r="CVI73" s="43"/>
      <c r="CVJ73" s="43"/>
      <c r="CVK73" s="43"/>
      <c r="CVL73" s="43"/>
      <c r="CVM73" s="43"/>
      <c r="CVN73" s="43"/>
      <c r="CVO73" s="43"/>
      <c r="CVP73" s="43"/>
      <c r="CVQ73" s="43"/>
      <c r="CVR73" s="43"/>
      <c r="CVS73" s="43"/>
      <c r="CVT73" s="43"/>
      <c r="CVU73" s="43"/>
      <c r="CVV73" s="43"/>
      <c r="CVW73" s="43"/>
      <c r="CVX73" s="43"/>
      <c r="CVY73" s="43"/>
      <c r="CVZ73" s="43"/>
      <c r="CWA73" s="43"/>
      <c r="CWB73" s="43"/>
      <c r="CWC73" s="43"/>
      <c r="CWD73" s="43"/>
      <c r="CWE73" s="43"/>
      <c r="CWF73" s="43"/>
      <c r="CWG73" s="43"/>
      <c r="CWH73" s="43"/>
      <c r="CWI73" s="43"/>
      <c r="CWJ73" s="43"/>
      <c r="CWK73" s="43"/>
      <c r="CWL73" s="43"/>
      <c r="CWM73" s="43"/>
      <c r="CWN73" s="43"/>
      <c r="CWO73" s="43"/>
      <c r="CWP73" s="43"/>
      <c r="CWQ73" s="43"/>
      <c r="CWR73" s="43"/>
      <c r="CWS73" s="43"/>
      <c r="CWT73" s="43"/>
      <c r="CWU73" s="43"/>
      <c r="CWV73" s="43"/>
      <c r="CWW73" s="43"/>
      <c r="CWX73" s="43"/>
      <c r="CWY73" s="43"/>
      <c r="CWZ73" s="43"/>
      <c r="CXA73" s="43"/>
      <c r="CXB73" s="43"/>
      <c r="CXC73" s="43"/>
      <c r="CXD73" s="43"/>
      <c r="CXE73" s="43"/>
      <c r="CXF73" s="43"/>
      <c r="CXG73" s="43"/>
      <c r="CXH73" s="43"/>
      <c r="CXI73" s="43"/>
      <c r="CXJ73" s="43"/>
      <c r="CXK73" s="43"/>
      <c r="CXL73" s="43"/>
      <c r="CXM73" s="43"/>
      <c r="CXN73" s="43"/>
      <c r="CXO73" s="43"/>
      <c r="CXP73" s="43"/>
      <c r="CXQ73" s="43"/>
      <c r="CXR73" s="43"/>
      <c r="CXS73" s="43"/>
      <c r="CXT73" s="43"/>
      <c r="CXU73" s="43"/>
      <c r="CXV73" s="43"/>
      <c r="CXW73" s="43"/>
      <c r="CXX73" s="43"/>
      <c r="CXY73" s="43"/>
      <c r="CXZ73" s="43"/>
      <c r="CYA73" s="43"/>
      <c r="CYB73" s="43"/>
      <c r="CYC73" s="43"/>
      <c r="CYD73" s="43"/>
      <c r="CYE73" s="43"/>
      <c r="CYF73" s="43"/>
      <c r="CYG73" s="43"/>
      <c r="CYH73" s="43"/>
      <c r="CYI73" s="43"/>
      <c r="CYJ73" s="43"/>
      <c r="CYK73" s="43"/>
      <c r="CYL73" s="43"/>
      <c r="CYM73" s="43"/>
      <c r="CYN73" s="43"/>
      <c r="CYO73" s="43"/>
      <c r="CYP73" s="43"/>
      <c r="CYQ73" s="43"/>
      <c r="CYR73" s="43"/>
      <c r="CYS73" s="43"/>
      <c r="CYT73" s="43"/>
      <c r="CYU73" s="43"/>
      <c r="CYV73" s="43"/>
      <c r="CYW73" s="43"/>
      <c r="CYX73" s="43"/>
      <c r="CYY73" s="43"/>
      <c r="CYZ73" s="43"/>
      <c r="CZA73" s="43"/>
      <c r="CZB73" s="43"/>
      <c r="CZC73" s="43"/>
      <c r="CZD73" s="43"/>
      <c r="CZE73" s="43"/>
      <c r="CZF73" s="43"/>
      <c r="CZG73" s="43"/>
      <c r="CZH73" s="43"/>
      <c r="CZI73" s="43"/>
      <c r="CZJ73" s="43"/>
      <c r="CZK73" s="43"/>
      <c r="CZL73" s="43"/>
      <c r="CZM73" s="43"/>
      <c r="CZN73" s="43"/>
      <c r="CZO73" s="43"/>
      <c r="CZP73" s="43"/>
      <c r="CZQ73" s="43"/>
      <c r="CZR73" s="43"/>
      <c r="CZS73" s="43"/>
      <c r="CZT73" s="43"/>
      <c r="CZU73" s="43"/>
      <c r="CZV73" s="43"/>
      <c r="CZW73" s="43"/>
      <c r="CZX73" s="43"/>
      <c r="CZY73" s="43"/>
      <c r="CZZ73" s="43"/>
      <c r="DAA73" s="43"/>
      <c r="DAB73" s="43"/>
      <c r="DAC73" s="43"/>
      <c r="DAD73" s="43"/>
      <c r="DAE73" s="43"/>
      <c r="DAF73" s="43"/>
      <c r="DAG73" s="43"/>
      <c r="DAH73" s="43"/>
      <c r="DAI73" s="43"/>
      <c r="DAJ73" s="43"/>
      <c r="DAK73" s="43"/>
      <c r="DAL73" s="43"/>
      <c r="DAM73" s="43"/>
      <c r="DAN73" s="43"/>
      <c r="DAO73" s="43"/>
      <c r="DAP73" s="43"/>
      <c r="DAQ73" s="43"/>
      <c r="DAR73" s="43"/>
      <c r="DAS73" s="43"/>
      <c r="DAT73" s="43"/>
      <c r="DAU73" s="43"/>
      <c r="DAV73" s="43"/>
      <c r="DAW73" s="43"/>
      <c r="DAX73" s="43"/>
      <c r="DAY73" s="43"/>
      <c r="DAZ73" s="43"/>
      <c r="DBA73" s="43"/>
      <c r="DBB73" s="43"/>
      <c r="DBC73" s="43"/>
      <c r="DBD73" s="43"/>
      <c r="DBE73" s="43"/>
      <c r="DBF73" s="43"/>
      <c r="DBG73" s="43"/>
      <c r="DBH73" s="43"/>
      <c r="DBI73" s="43"/>
      <c r="DBJ73" s="43"/>
      <c r="DBK73" s="43"/>
      <c r="DBL73" s="43"/>
      <c r="DBM73" s="43"/>
      <c r="DBN73" s="43"/>
      <c r="DBO73" s="43"/>
      <c r="DBP73" s="43"/>
      <c r="DBQ73" s="43"/>
      <c r="DBR73" s="43"/>
      <c r="DBS73" s="43"/>
      <c r="DBT73" s="43"/>
      <c r="DBU73" s="43"/>
      <c r="DBV73" s="43"/>
      <c r="DBW73" s="43"/>
      <c r="DBX73" s="43"/>
      <c r="DBY73" s="43"/>
      <c r="DBZ73" s="43"/>
      <c r="DCA73" s="43"/>
      <c r="DCB73" s="43"/>
      <c r="DCC73" s="43"/>
      <c r="DCD73" s="43"/>
      <c r="DCE73" s="43"/>
      <c r="DCF73" s="43"/>
      <c r="DCG73" s="43"/>
      <c r="DCH73" s="43"/>
      <c r="DCI73" s="43"/>
      <c r="DCJ73" s="43"/>
      <c r="DCK73" s="43"/>
      <c r="DCL73" s="43"/>
      <c r="DCM73" s="43"/>
      <c r="DCN73" s="43"/>
      <c r="DCO73" s="43"/>
      <c r="DCP73" s="43"/>
      <c r="DCQ73" s="43"/>
      <c r="DCR73" s="43"/>
      <c r="DCS73" s="43"/>
      <c r="DCT73" s="43"/>
      <c r="DCU73" s="43"/>
      <c r="DCV73" s="43"/>
      <c r="DCW73" s="43"/>
      <c r="DCX73" s="43"/>
      <c r="DCY73" s="43"/>
      <c r="DCZ73" s="43"/>
      <c r="DDA73" s="43"/>
      <c r="DDB73" s="43"/>
      <c r="DDC73" s="43"/>
      <c r="DDD73" s="43"/>
      <c r="DDE73" s="43"/>
      <c r="DDF73" s="43"/>
      <c r="DDG73" s="43"/>
      <c r="DDH73" s="43"/>
      <c r="DDI73" s="43"/>
      <c r="DDJ73" s="43"/>
      <c r="DDK73" s="43"/>
      <c r="DDL73" s="43"/>
      <c r="DDM73" s="43"/>
      <c r="DDN73" s="43"/>
      <c r="DDO73" s="43"/>
      <c r="DDP73" s="43"/>
      <c r="DDQ73" s="43"/>
      <c r="DDR73" s="43"/>
      <c r="DDS73" s="43"/>
      <c r="DDT73" s="43"/>
      <c r="DDU73" s="43"/>
      <c r="DDV73" s="43"/>
      <c r="DDW73" s="43"/>
      <c r="DDX73" s="43"/>
      <c r="DDY73" s="43"/>
      <c r="DDZ73" s="43"/>
      <c r="DEA73" s="43"/>
      <c r="DEB73" s="43"/>
      <c r="DEC73" s="43"/>
      <c r="DED73" s="43"/>
      <c r="DEE73" s="43"/>
      <c r="DEF73" s="43"/>
      <c r="DEG73" s="43"/>
      <c r="DEH73" s="43"/>
      <c r="DEI73" s="43"/>
      <c r="DEJ73" s="43"/>
      <c r="DEK73" s="43"/>
      <c r="DEL73" s="43"/>
      <c r="DEM73" s="43"/>
      <c r="DEN73" s="43"/>
      <c r="DEO73" s="43"/>
      <c r="DEP73" s="43"/>
      <c r="DEQ73" s="43"/>
      <c r="DER73" s="43"/>
      <c r="DES73" s="43"/>
      <c r="DET73" s="43"/>
      <c r="DEU73" s="43"/>
      <c r="DEV73" s="43"/>
      <c r="DEW73" s="43"/>
      <c r="DEX73" s="43"/>
      <c r="DEY73" s="43"/>
      <c r="DEZ73" s="43"/>
      <c r="DFA73" s="43"/>
      <c r="DFB73" s="43"/>
      <c r="DFC73" s="43"/>
      <c r="DFD73" s="43"/>
      <c r="DFE73" s="43"/>
      <c r="DFF73" s="43"/>
      <c r="DFG73" s="43"/>
      <c r="DFH73" s="43"/>
      <c r="DFI73" s="43"/>
      <c r="DFJ73" s="43"/>
      <c r="DFK73" s="43"/>
      <c r="DFL73" s="43"/>
      <c r="DFM73" s="43"/>
      <c r="DFN73" s="43"/>
      <c r="DFO73" s="43"/>
      <c r="DFP73" s="43"/>
      <c r="DFQ73" s="43"/>
      <c r="DFR73" s="43"/>
      <c r="DFS73" s="43"/>
      <c r="DFT73" s="43"/>
      <c r="DFU73" s="43"/>
      <c r="DFV73" s="43"/>
      <c r="DFW73" s="43"/>
      <c r="DFX73" s="43"/>
      <c r="DFY73" s="43"/>
      <c r="DFZ73" s="43"/>
      <c r="DGA73" s="43"/>
      <c r="DGB73" s="43"/>
      <c r="DGC73" s="43"/>
      <c r="DGD73" s="43"/>
      <c r="DGE73" s="43"/>
      <c r="DGF73" s="43"/>
      <c r="DGG73" s="43"/>
      <c r="DGH73" s="43"/>
      <c r="DGI73" s="43"/>
      <c r="DGJ73" s="43"/>
      <c r="DGK73" s="43"/>
      <c r="DGL73" s="43"/>
      <c r="DGM73" s="43"/>
      <c r="DGN73" s="43"/>
      <c r="DGO73" s="43"/>
      <c r="DGP73" s="43"/>
      <c r="DGQ73" s="43"/>
      <c r="DGR73" s="43"/>
      <c r="DGS73" s="43"/>
      <c r="DGT73" s="43"/>
      <c r="DGU73" s="43"/>
      <c r="DGV73" s="43"/>
      <c r="DGW73" s="43"/>
      <c r="DGX73" s="43"/>
      <c r="DGY73" s="43"/>
      <c r="DGZ73" s="43"/>
      <c r="DHA73" s="43"/>
      <c r="DHB73" s="43"/>
      <c r="DHC73" s="43"/>
      <c r="DHD73" s="43"/>
      <c r="DHE73" s="43"/>
      <c r="DHF73" s="43"/>
      <c r="DHG73" s="43"/>
      <c r="DHH73" s="43"/>
      <c r="DHI73" s="43"/>
      <c r="DHJ73" s="43"/>
      <c r="DHK73" s="43"/>
      <c r="DHL73" s="43"/>
      <c r="DHM73" s="43"/>
      <c r="DHN73" s="43"/>
      <c r="DHO73" s="43"/>
      <c r="DHP73" s="43"/>
      <c r="DHQ73" s="43"/>
      <c r="DHR73" s="43"/>
      <c r="DHS73" s="43"/>
      <c r="DHT73" s="43"/>
      <c r="DHU73" s="43"/>
      <c r="DHV73" s="43"/>
      <c r="DHW73" s="43"/>
      <c r="DHX73" s="43"/>
      <c r="DHY73" s="43"/>
      <c r="DHZ73" s="43"/>
      <c r="DIA73" s="43"/>
      <c r="DIB73" s="43"/>
      <c r="DIC73" s="43"/>
      <c r="DID73" s="43"/>
      <c r="DIE73" s="43"/>
      <c r="DIF73" s="43"/>
      <c r="DIG73" s="43"/>
      <c r="DIH73" s="43"/>
      <c r="DII73" s="43"/>
      <c r="DIJ73" s="43"/>
      <c r="DIK73" s="43"/>
      <c r="DIL73" s="43"/>
      <c r="DIM73" s="43"/>
      <c r="DIN73" s="43"/>
      <c r="DIO73" s="43"/>
      <c r="DIP73" s="43"/>
      <c r="DIQ73" s="43"/>
      <c r="DIR73" s="43"/>
      <c r="DIS73" s="43"/>
      <c r="DIT73" s="43"/>
      <c r="DIU73" s="43"/>
      <c r="DIV73" s="43"/>
      <c r="DIW73" s="43"/>
      <c r="DIX73" s="43"/>
      <c r="DIY73" s="43"/>
      <c r="DIZ73" s="43"/>
      <c r="DJA73" s="43"/>
      <c r="DJB73" s="43"/>
      <c r="DJC73" s="43"/>
      <c r="DJD73" s="43"/>
      <c r="DJE73" s="43"/>
      <c r="DJF73" s="43"/>
      <c r="DJG73" s="43"/>
      <c r="DJH73" s="43"/>
      <c r="DJI73" s="43"/>
      <c r="DJJ73" s="43"/>
      <c r="DJK73" s="43"/>
      <c r="DJL73" s="43"/>
      <c r="DJM73" s="43"/>
      <c r="DJN73" s="43"/>
      <c r="DJO73" s="43"/>
      <c r="DJP73" s="43"/>
      <c r="DJQ73" s="43"/>
      <c r="DJR73" s="43"/>
      <c r="DJS73" s="43"/>
      <c r="DJT73" s="43"/>
      <c r="DJU73" s="43"/>
      <c r="DJV73" s="43"/>
      <c r="DJW73" s="43"/>
      <c r="DJX73" s="43"/>
      <c r="DJY73" s="43"/>
      <c r="DJZ73" s="43"/>
      <c r="DKA73" s="43"/>
      <c r="DKB73" s="43"/>
      <c r="DKC73" s="43"/>
      <c r="DKD73" s="43"/>
      <c r="DKE73" s="43"/>
      <c r="DKF73" s="43"/>
      <c r="DKG73" s="43"/>
      <c r="DKH73" s="43"/>
      <c r="DKI73" s="43"/>
      <c r="DKJ73" s="43"/>
      <c r="DKK73" s="43"/>
      <c r="DKL73" s="43"/>
      <c r="DKM73" s="43"/>
      <c r="DKN73" s="43"/>
      <c r="DKO73" s="43"/>
      <c r="DKP73" s="43"/>
      <c r="DKQ73" s="43"/>
      <c r="DKR73" s="43"/>
      <c r="DKS73" s="43"/>
      <c r="DKT73" s="43"/>
      <c r="DKU73" s="43"/>
      <c r="DKV73" s="43"/>
      <c r="DKW73" s="43"/>
      <c r="DKX73" s="43"/>
      <c r="DKY73" s="43"/>
      <c r="DKZ73" s="43"/>
      <c r="DLA73" s="43"/>
      <c r="DLB73" s="43"/>
      <c r="DLC73" s="43"/>
      <c r="DLD73" s="43"/>
      <c r="DLE73" s="43"/>
      <c r="DLF73" s="43"/>
      <c r="DLG73" s="43"/>
      <c r="DLH73" s="43"/>
      <c r="DLI73" s="43"/>
      <c r="DLJ73" s="43"/>
      <c r="DLK73" s="43"/>
      <c r="DLL73" s="43"/>
      <c r="DLM73" s="43"/>
      <c r="DLN73" s="43"/>
      <c r="DLO73" s="43"/>
      <c r="DLP73" s="43"/>
      <c r="DLQ73" s="43"/>
      <c r="DLR73" s="43"/>
      <c r="DLS73" s="43"/>
      <c r="DLT73" s="43"/>
      <c r="DLU73" s="43"/>
      <c r="DLV73" s="43"/>
      <c r="DLW73" s="43"/>
      <c r="DLX73" s="43"/>
      <c r="DLY73" s="43"/>
      <c r="DLZ73" s="43"/>
      <c r="DMA73" s="43"/>
      <c r="DMB73" s="43"/>
      <c r="DMC73" s="43"/>
      <c r="DMD73" s="43"/>
      <c r="DME73" s="43"/>
      <c r="DMF73" s="43"/>
      <c r="DMG73" s="43"/>
      <c r="DMH73" s="43"/>
      <c r="DMI73" s="43"/>
      <c r="DMJ73" s="43"/>
      <c r="DMK73" s="43"/>
      <c r="DML73" s="43"/>
      <c r="DMM73" s="43"/>
      <c r="DMN73" s="43"/>
      <c r="DMO73" s="43"/>
      <c r="DMP73" s="43"/>
      <c r="DMQ73" s="43"/>
      <c r="DMR73" s="43"/>
      <c r="DMS73" s="43"/>
      <c r="DMT73" s="43"/>
      <c r="DMU73" s="43"/>
      <c r="DMV73" s="43"/>
      <c r="DMW73" s="43"/>
      <c r="DMX73" s="43"/>
      <c r="DMY73" s="43"/>
      <c r="DMZ73" s="43"/>
      <c r="DNA73" s="43"/>
      <c r="DNB73" s="43"/>
      <c r="DNC73" s="43"/>
      <c r="DND73" s="43"/>
      <c r="DNE73" s="43"/>
      <c r="DNF73" s="43"/>
      <c r="DNG73" s="43"/>
      <c r="DNH73" s="43"/>
      <c r="DNI73" s="43"/>
      <c r="DNJ73" s="43"/>
      <c r="DNK73" s="43"/>
      <c r="DNL73" s="43"/>
      <c r="DNM73" s="43"/>
      <c r="DNN73" s="43"/>
      <c r="DNO73" s="43"/>
      <c r="DNP73" s="43"/>
      <c r="DNQ73" s="43"/>
      <c r="DNR73" s="43"/>
      <c r="DNS73" s="43"/>
      <c r="DNT73" s="43"/>
      <c r="DNU73" s="43"/>
      <c r="DNV73" s="43"/>
      <c r="DNW73" s="43"/>
      <c r="DNX73" s="43"/>
      <c r="DNY73" s="43"/>
      <c r="DNZ73" s="43"/>
      <c r="DOA73" s="43"/>
      <c r="DOB73" s="43"/>
      <c r="DOC73" s="43"/>
      <c r="DOD73" s="43"/>
      <c r="DOE73" s="43"/>
      <c r="DOF73" s="43"/>
      <c r="DOG73" s="43"/>
      <c r="DOH73" s="43"/>
      <c r="DOI73" s="43"/>
      <c r="DOJ73" s="43"/>
      <c r="DOK73" s="43"/>
      <c r="DOL73" s="43"/>
      <c r="DOM73" s="43"/>
      <c r="DON73" s="43"/>
      <c r="DOO73" s="43"/>
      <c r="DOP73" s="43"/>
      <c r="DOQ73" s="43"/>
      <c r="DOR73" s="43"/>
      <c r="DOS73" s="43"/>
      <c r="DOT73" s="43"/>
      <c r="DOU73" s="43"/>
      <c r="DOV73" s="43"/>
      <c r="DOW73" s="43"/>
      <c r="DOX73" s="43"/>
      <c r="DOY73" s="43"/>
      <c r="DOZ73" s="43"/>
      <c r="DPA73" s="43"/>
      <c r="DPB73" s="43"/>
      <c r="DPC73" s="43"/>
      <c r="DPD73" s="43"/>
      <c r="DPE73" s="43"/>
      <c r="DPF73" s="43"/>
      <c r="DPG73" s="43"/>
      <c r="DPH73" s="43"/>
      <c r="DPI73" s="43"/>
      <c r="DPJ73" s="43"/>
      <c r="DPK73" s="43"/>
      <c r="DPL73" s="43"/>
      <c r="DPM73" s="43"/>
      <c r="DPN73" s="43"/>
      <c r="DPO73" s="43"/>
      <c r="DPP73" s="43"/>
      <c r="DPQ73" s="43"/>
      <c r="DPR73" s="43"/>
      <c r="DPS73" s="43"/>
      <c r="DPT73" s="43"/>
      <c r="DPU73" s="43"/>
      <c r="DPV73" s="43"/>
      <c r="DPW73" s="43"/>
      <c r="DPX73" s="43"/>
      <c r="DPY73" s="43"/>
      <c r="DPZ73" s="43"/>
      <c r="DQA73" s="43"/>
      <c r="DQB73" s="43"/>
      <c r="DQC73" s="43"/>
      <c r="DQD73" s="43"/>
      <c r="DQE73" s="43"/>
      <c r="DQF73" s="43"/>
      <c r="DQG73" s="43"/>
      <c r="DQH73" s="43"/>
      <c r="DQI73" s="43"/>
      <c r="DQJ73" s="43"/>
      <c r="DQK73" s="43"/>
      <c r="DQL73" s="43"/>
      <c r="DQM73" s="43"/>
      <c r="DQN73" s="43"/>
      <c r="DQO73" s="43"/>
      <c r="DQP73" s="43"/>
      <c r="DQQ73" s="43"/>
      <c r="DQR73" s="43"/>
      <c r="DQS73" s="43"/>
      <c r="DQT73" s="43"/>
      <c r="DQU73" s="43"/>
      <c r="DQV73" s="43"/>
      <c r="DQW73" s="43"/>
      <c r="DQX73" s="43"/>
      <c r="DQY73" s="43"/>
      <c r="DQZ73" s="43"/>
      <c r="DRA73" s="43"/>
      <c r="DRB73" s="43"/>
      <c r="DRC73" s="43"/>
      <c r="DRD73" s="43"/>
      <c r="DRE73" s="43"/>
      <c r="DRF73" s="43"/>
      <c r="DRG73" s="43"/>
      <c r="DRH73" s="43"/>
      <c r="DRI73" s="43"/>
      <c r="DRJ73" s="43"/>
      <c r="DRK73" s="43"/>
      <c r="DRL73" s="43"/>
      <c r="DRM73" s="43"/>
      <c r="DRN73" s="43"/>
      <c r="DRO73" s="43"/>
      <c r="DRP73" s="43"/>
      <c r="DRQ73" s="43"/>
      <c r="DRR73" s="43"/>
      <c r="DRS73" s="43"/>
      <c r="DRT73" s="43"/>
      <c r="DRU73" s="43"/>
      <c r="DRV73" s="43"/>
      <c r="DRW73" s="43"/>
      <c r="DRX73" s="43"/>
      <c r="DRY73" s="43"/>
      <c r="DRZ73" s="43"/>
      <c r="DSA73" s="43"/>
      <c r="DSB73" s="43"/>
      <c r="DSC73" s="43"/>
      <c r="DSD73" s="43"/>
      <c r="DSE73" s="43"/>
      <c r="DSF73" s="43"/>
      <c r="DSG73" s="43"/>
      <c r="DSH73" s="43"/>
      <c r="DSI73" s="43"/>
      <c r="DSJ73" s="43"/>
      <c r="DSK73" s="43"/>
      <c r="DSL73" s="43"/>
      <c r="DSM73" s="43"/>
      <c r="DSN73" s="43"/>
      <c r="DSO73" s="43"/>
      <c r="DSP73" s="43"/>
      <c r="DSQ73" s="43"/>
      <c r="DSR73" s="43"/>
      <c r="DSS73" s="43"/>
      <c r="DST73" s="43"/>
      <c r="DSU73" s="43"/>
      <c r="DSV73" s="43"/>
      <c r="DSW73" s="43"/>
      <c r="DSX73" s="43"/>
      <c r="DSY73" s="43"/>
      <c r="DSZ73" s="43"/>
      <c r="DTA73" s="43"/>
      <c r="DTB73" s="43"/>
      <c r="DTC73" s="43"/>
      <c r="DTD73" s="43"/>
      <c r="DTE73" s="43"/>
      <c r="DTF73" s="43"/>
      <c r="DTG73" s="43"/>
      <c r="DTH73" s="43"/>
      <c r="DTI73" s="43"/>
      <c r="DTJ73" s="43"/>
      <c r="DTK73" s="43"/>
      <c r="DTL73" s="43"/>
      <c r="DTM73" s="43"/>
      <c r="DTN73" s="43"/>
      <c r="DTO73" s="43"/>
      <c r="DTP73" s="43"/>
      <c r="DTQ73" s="43"/>
      <c r="DTR73" s="43"/>
      <c r="DTS73" s="43"/>
      <c r="DTT73" s="43"/>
      <c r="DTU73" s="43"/>
      <c r="DTV73" s="43"/>
      <c r="DTW73" s="43"/>
      <c r="DTX73" s="43"/>
      <c r="DTY73" s="43"/>
      <c r="DTZ73" s="43"/>
      <c r="DUA73" s="43"/>
      <c r="DUB73" s="43"/>
      <c r="DUC73" s="43"/>
      <c r="DUD73" s="43"/>
      <c r="DUE73" s="43"/>
      <c r="DUF73" s="43"/>
      <c r="DUG73" s="43"/>
      <c r="DUH73" s="43"/>
      <c r="DUI73" s="43"/>
      <c r="DUJ73" s="43"/>
      <c r="DUK73" s="43"/>
      <c r="DUL73" s="43"/>
      <c r="DUM73" s="43"/>
      <c r="DUN73" s="43"/>
      <c r="DUO73" s="43"/>
      <c r="DUP73" s="43"/>
      <c r="DUQ73" s="43"/>
      <c r="DUR73" s="43"/>
      <c r="DUS73" s="43"/>
      <c r="DUT73" s="43"/>
      <c r="DUU73" s="43"/>
      <c r="DUV73" s="43"/>
      <c r="DUW73" s="43"/>
      <c r="DUX73" s="43"/>
      <c r="DUY73" s="43"/>
      <c r="DUZ73" s="43"/>
      <c r="DVA73" s="43"/>
      <c r="DVB73" s="43"/>
      <c r="DVC73" s="43"/>
      <c r="DVD73" s="43"/>
      <c r="DVE73" s="43"/>
      <c r="DVF73" s="43"/>
      <c r="DVG73" s="43"/>
      <c r="DVH73" s="43"/>
      <c r="DVI73" s="43"/>
      <c r="DVJ73" s="43"/>
      <c r="DVK73" s="43"/>
      <c r="DVL73" s="43"/>
      <c r="DVM73" s="43"/>
      <c r="DVN73" s="43"/>
      <c r="DVO73" s="43"/>
      <c r="DVP73" s="43"/>
      <c r="DVQ73" s="43"/>
      <c r="DVR73" s="43"/>
      <c r="DVS73" s="43"/>
      <c r="DVT73" s="43"/>
      <c r="DVU73" s="43"/>
      <c r="DVV73" s="43"/>
      <c r="DVW73" s="43"/>
      <c r="DVX73" s="43"/>
      <c r="DVY73" s="43"/>
      <c r="DVZ73" s="43"/>
      <c r="DWA73" s="43"/>
      <c r="DWB73" s="43"/>
      <c r="DWC73" s="43"/>
      <c r="DWD73" s="43"/>
      <c r="DWE73" s="43"/>
      <c r="DWF73" s="43"/>
      <c r="DWG73" s="43"/>
      <c r="DWH73" s="43"/>
      <c r="DWI73" s="43"/>
      <c r="DWJ73" s="43"/>
      <c r="DWK73" s="43"/>
      <c r="DWL73" s="43"/>
      <c r="DWM73" s="43"/>
      <c r="DWN73" s="43"/>
      <c r="DWO73" s="43"/>
      <c r="DWP73" s="43"/>
      <c r="DWQ73" s="43"/>
      <c r="DWR73" s="43"/>
      <c r="DWS73" s="43"/>
      <c r="DWT73" s="43"/>
      <c r="DWU73" s="43"/>
      <c r="DWV73" s="43"/>
      <c r="DWW73" s="43"/>
      <c r="DWX73" s="43"/>
      <c r="DWY73" s="43"/>
      <c r="DWZ73" s="43"/>
      <c r="DXA73" s="43"/>
      <c r="DXB73" s="43"/>
      <c r="DXC73" s="43"/>
      <c r="DXD73" s="43"/>
      <c r="DXE73" s="43"/>
      <c r="DXF73" s="43"/>
      <c r="DXG73" s="43"/>
      <c r="DXH73" s="43"/>
      <c r="DXI73" s="43"/>
      <c r="DXJ73" s="43"/>
      <c r="DXK73" s="43"/>
      <c r="DXL73" s="43"/>
      <c r="DXM73" s="43"/>
      <c r="DXN73" s="43"/>
      <c r="DXO73" s="43"/>
      <c r="DXP73" s="43"/>
      <c r="DXQ73" s="43"/>
      <c r="DXR73" s="43"/>
      <c r="DXS73" s="43"/>
      <c r="DXT73" s="43"/>
      <c r="DXU73" s="43"/>
      <c r="DXV73" s="43"/>
      <c r="DXW73" s="43"/>
      <c r="DXX73" s="43"/>
      <c r="DXY73" s="43"/>
      <c r="DXZ73" s="43"/>
      <c r="DYA73" s="43"/>
      <c r="DYB73" s="43"/>
      <c r="DYC73" s="43"/>
      <c r="DYD73" s="43"/>
      <c r="DYE73" s="43"/>
      <c r="DYF73" s="43"/>
      <c r="DYG73" s="43"/>
      <c r="DYH73" s="43"/>
      <c r="DYI73" s="43"/>
      <c r="DYJ73" s="43"/>
      <c r="DYK73" s="43"/>
      <c r="DYL73" s="43"/>
      <c r="DYM73" s="43"/>
      <c r="DYN73" s="43"/>
      <c r="DYO73" s="43"/>
      <c r="DYP73" s="43"/>
      <c r="DYQ73" s="43"/>
      <c r="DYR73" s="43"/>
      <c r="DYS73" s="43"/>
      <c r="DYT73" s="43"/>
      <c r="DYU73" s="43"/>
      <c r="DYV73" s="43"/>
      <c r="DYW73" s="43"/>
      <c r="DYX73" s="43"/>
      <c r="DYY73" s="43"/>
      <c r="DYZ73" s="43"/>
      <c r="DZA73" s="43"/>
      <c r="DZB73" s="43"/>
      <c r="DZC73" s="43"/>
      <c r="DZD73" s="43"/>
      <c r="DZE73" s="43"/>
      <c r="DZF73" s="43"/>
      <c r="DZG73" s="43"/>
      <c r="DZH73" s="43"/>
      <c r="DZI73" s="43"/>
      <c r="DZJ73" s="43"/>
      <c r="DZK73" s="43"/>
      <c r="DZL73" s="43"/>
      <c r="DZM73" s="43"/>
      <c r="DZN73" s="43"/>
      <c r="DZO73" s="43"/>
      <c r="DZP73" s="43"/>
      <c r="DZQ73" s="43"/>
      <c r="DZR73" s="43"/>
      <c r="DZS73" s="43"/>
      <c r="DZT73" s="43"/>
      <c r="DZU73" s="43"/>
      <c r="DZV73" s="43"/>
      <c r="DZW73" s="43"/>
      <c r="DZX73" s="43"/>
      <c r="DZY73" s="43"/>
      <c r="DZZ73" s="43"/>
      <c r="EAA73" s="43"/>
      <c r="EAB73" s="43"/>
      <c r="EAC73" s="43"/>
      <c r="EAD73" s="43"/>
      <c r="EAE73" s="43"/>
      <c r="EAF73" s="43"/>
      <c r="EAG73" s="43"/>
      <c r="EAH73" s="43"/>
      <c r="EAI73" s="43"/>
      <c r="EAJ73" s="43"/>
      <c r="EAK73" s="43"/>
      <c r="EAL73" s="43"/>
      <c r="EAM73" s="43"/>
      <c r="EAN73" s="43"/>
      <c r="EAO73" s="43"/>
      <c r="EAP73" s="43"/>
      <c r="EAQ73" s="43"/>
      <c r="EAR73" s="43"/>
      <c r="EAS73" s="43"/>
      <c r="EAT73" s="43"/>
      <c r="EAU73" s="43"/>
      <c r="EAV73" s="43"/>
      <c r="EAW73" s="43"/>
      <c r="EAX73" s="43"/>
      <c r="EAY73" s="43"/>
      <c r="EAZ73" s="43"/>
      <c r="EBA73" s="43"/>
      <c r="EBB73" s="43"/>
      <c r="EBC73" s="43"/>
      <c r="EBD73" s="43"/>
      <c r="EBE73" s="43"/>
      <c r="EBF73" s="43"/>
      <c r="EBG73" s="43"/>
      <c r="EBH73" s="43"/>
      <c r="EBI73" s="43"/>
      <c r="EBJ73" s="43"/>
      <c r="EBK73" s="43"/>
      <c r="EBL73" s="43"/>
      <c r="EBM73" s="43"/>
      <c r="EBN73" s="43"/>
      <c r="EBO73" s="43"/>
      <c r="EBP73" s="43"/>
      <c r="EBQ73" s="43"/>
      <c r="EBR73" s="43"/>
      <c r="EBS73" s="43"/>
      <c r="EBT73" s="43"/>
      <c r="EBU73" s="43"/>
      <c r="EBV73" s="43"/>
      <c r="EBW73" s="43"/>
      <c r="EBX73" s="43"/>
      <c r="EBY73" s="43"/>
      <c r="EBZ73" s="43"/>
      <c r="ECA73" s="43"/>
      <c r="ECB73" s="43"/>
      <c r="ECC73" s="43"/>
      <c r="ECD73" s="43"/>
      <c r="ECE73" s="43"/>
      <c r="ECF73" s="43"/>
      <c r="ECG73" s="43"/>
      <c r="ECH73" s="43"/>
      <c r="ECI73" s="43"/>
      <c r="ECJ73" s="43"/>
      <c r="ECK73" s="43"/>
      <c r="ECL73" s="43"/>
      <c r="ECM73" s="43"/>
      <c r="ECN73" s="43"/>
      <c r="ECO73" s="43"/>
      <c r="ECP73" s="43"/>
      <c r="ECQ73" s="43"/>
      <c r="ECR73" s="43"/>
      <c r="ECS73" s="43"/>
      <c r="ECT73" s="43"/>
      <c r="ECU73" s="43"/>
      <c r="ECV73" s="43"/>
      <c r="ECW73" s="43"/>
      <c r="ECX73" s="43"/>
      <c r="ECY73" s="43"/>
      <c r="ECZ73" s="43"/>
      <c r="EDA73" s="43"/>
      <c r="EDB73" s="43"/>
      <c r="EDC73" s="43"/>
      <c r="EDD73" s="43"/>
      <c r="EDE73" s="43"/>
      <c r="EDF73" s="43"/>
      <c r="EDG73" s="43"/>
      <c r="EDH73" s="43"/>
      <c r="EDI73" s="43"/>
      <c r="EDJ73" s="43"/>
      <c r="EDK73" s="43"/>
      <c r="EDL73" s="43"/>
      <c r="EDM73" s="43"/>
      <c r="EDN73" s="43"/>
      <c r="EDO73" s="43"/>
      <c r="EDP73" s="43"/>
      <c r="EDQ73" s="43"/>
      <c r="EDR73" s="43"/>
      <c r="EDS73" s="43"/>
      <c r="EDT73" s="43"/>
      <c r="EDU73" s="43"/>
      <c r="EDV73" s="43"/>
      <c r="EDW73" s="43"/>
      <c r="EDX73" s="43"/>
      <c r="EDY73" s="43"/>
      <c r="EDZ73" s="43"/>
      <c r="EEA73" s="43"/>
      <c r="EEB73" s="43"/>
      <c r="EEC73" s="43"/>
      <c r="EED73" s="43"/>
      <c r="EEE73" s="43"/>
      <c r="EEF73" s="43"/>
      <c r="EEG73" s="43"/>
      <c r="EEH73" s="43"/>
      <c r="EEI73" s="43"/>
      <c r="EEJ73" s="43"/>
      <c r="EEK73" s="43"/>
      <c r="EEL73" s="43"/>
      <c r="EEM73" s="43"/>
      <c r="EEN73" s="43"/>
      <c r="EEO73" s="43"/>
      <c r="EEP73" s="43"/>
      <c r="EEQ73" s="43"/>
      <c r="EER73" s="43"/>
      <c r="EES73" s="43"/>
      <c r="EET73" s="43"/>
      <c r="EEU73" s="43"/>
      <c r="EEV73" s="43"/>
      <c r="EEW73" s="43"/>
      <c r="EEX73" s="43"/>
      <c r="EEY73" s="43"/>
      <c r="EEZ73" s="43"/>
      <c r="EFA73" s="43"/>
      <c r="EFB73" s="43"/>
      <c r="EFC73" s="43"/>
      <c r="EFD73" s="43"/>
      <c r="EFE73" s="43"/>
      <c r="EFF73" s="43"/>
      <c r="EFG73" s="43"/>
      <c r="EFH73" s="43"/>
      <c r="EFI73" s="43"/>
      <c r="EFJ73" s="43"/>
      <c r="EFK73" s="43"/>
      <c r="EFL73" s="43"/>
      <c r="EFM73" s="43"/>
      <c r="EFN73" s="43"/>
      <c r="EFO73" s="43"/>
      <c r="EFP73" s="43"/>
      <c r="EFQ73" s="43"/>
      <c r="EFR73" s="43"/>
      <c r="EFS73" s="43"/>
      <c r="EFT73" s="43"/>
      <c r="EFU73" s="43"/>
      <c r="EFV73" s="43"/>
      <c r="EFW73" s="43"/>
      <c r="EFX73" s="43"/>
      <c r="EFY73" s="43"/>
      <c r="EFZ73" s="43"/>
      <c r="EGA73" s="43"/>
      <c r="EGB73" s="43"/>
      <c r="EGC73" s="43"/>
      <c r="EGD73" s="43"/>
      <c r="EGE73" s="43"/>
      <c r="EGF73" s="43"/>
      <c r="EGG73" s="43"/>
      <c r="EGH73" s="43"/>
      <c r="EGI73" s="43"/>
      <c r="EGJ73" s="43"/>
      <c r="EGK73" s="43"/>
      <c r="EGL73" s="43"/>
      <c r="EGM73" s="43"/>
      <c r="EGN73" s="43"/>
      <c r="EGO73" s="43"/>
      <c r="EGP73" s="43"/>
      <c r="EGQ73" s="43"/>
      <c r="EGR73" s="43"/>
      <c r="EGS73" s="43"/>
      <c r="EGT73" s="43"/>
      <c r="EGU73" s="43"/>
      <c r="EGV73" s="43"/>
      <c r="EGW73" s="43"/>
      <c r="EGX73" s="43"/>
      <c r="EGY73" s="43"/>
      <c r="EGZ73" s="43"/>
      <c r="EHA73" s="43"/>
      <c r="EHB73" s="43"/>
      <c r="EHC73" s="43"/>
      <c r="EHD73" s="43"/>
      <c r="EHE73" s="43"/>
      <c r="EHF73" s="43"/>
      <c r="EHG73" s="43"/>
      <c r="EHH73" s="43"/>
      <c r="EHI73" s="43"/>
      <c r="EHJ73" s="43"/>
      <c r="EHK73" s="43"/>
      <c r="EHL73" s="43"/>
      <c r="EHM73" s="43"/>
      <c r="EHN73" s="43"/>
      <c r="EHO73" s="43"/>
      <c r="EHP73" s="43"/>
      <c r="EHQ73" s="43"/>
      <c r="EHR73" s="43"/>
      <c r="EHS73" s="43"/>
      <c r="EHT73" s="43"/>
      <c r="EHU73" s="43"/>
      <c r="EHV73" s="43"/>
      <c r="EHW73" s="43"/>
      <c r="EHX73" s="43"/>
      <c r="EHY73" s="43"/>
      <c r="EHZ73" s="43"/>
      <c r="EIA73" s="43"/>
      <c r="EIB73" s="43"/>
      <c r="EIC73" s="43"/>
      <c r="EID73" s="43"/>
      <c r="EIE73" s="43"/>
      <c r="EIF73" s="43"/>
      <c r="EIG73" s="43"/>
      <c r="EIH73" s="43"/>
      <c r="EII73" s="43"/>
      <c r="EIJ73" s="43"/>
      <c r="EIK73" s="43"/>
      <c r="EIL73" s="43"/>
      <c r="EIM73" s="43"/>
      <c r="EIN73" s="43"/>
      <c r="EIO73" s="43"/>
      <c r="EIP73" s="43"/>
      <c r="EIQ73" s="43"/>
      <c r="EIR73" s="43"/>
      <c r="EIS73" s="43"/>
      <c r="EIT73" s="43"/>
      <c r="EIU73" s="43"/>
      <c r="EIV73" s="43"/>
      <c r="EIW73" s="43"/>
      <c r="EIX73" s="43"/>
      <c r="EIY73" s="43"/>
      <c r="EIZ73" s="43"/>
      <c r="EJA73" s="43"/>
      <c r="EJB73" s="43"/>
      <c r="EJC73" s="43"/>
      <c r="EJD73" s="43"/>
      <c r="EJE73" s="43"/>
      <c r="EJF73" s="43"/>
      <c r="EJG73" s="43"/>
      <c r="EJH73" s="43"/>
      <c r="EJI73" s="43"/>
      <c r="EJJ73" s="43"/>
      <c r="EJK73" s="43"/>
      <c r="EJL73" s="43"/>
      <c r="EJM73" s="43"/>
      <c r="EJN73" s="43"/>
      <c r="EJO73" s="43"/>
      <c r="EJP73" s="43"/>
      <c r="EJQ73" s="43"/>
      <c r="EJR73" s="43"/>
      <c r="EJS73" s="43"/>
      <c r="EJT73" s="43"/>
      <c r="EJU73" s="43"/>
      <c r="EJV73" s="43"/>
      <c r="EJW73" s="43"/>
      <c r="EJX73" s="43"/>
      <c r="EJY73" s="43"/>
      <c r="EJZ73" s="43"/>
      <c r="EKA73" s="43"/>
      <c r="EKB73" s="43"/>
      <c r="EKC73" s="43"/>
      <c r="EKD73" s="43"/>
      <c r="EKE73" s="43"/>
      <c r="EKF73" s="43"/>
      <c r="EKG73" s="43"/>
      <c r="EKH73" s="43"/>
      <c r="EKI73" s="43"/>
      <c r="EKJ73" s="43"/>
      <c r="EKK73" s="43"/>
      <c r="EKL73" s="43"/>
      <c r="EKM73" s="43"/>
      <c r="EKN73" s="43"/>
      <c r="EKO73" s="43"/>
      <c r="EKP73" s="43"/>
      <c r="EKQ73" s="43"/>
      <c r="EKR73" s="43"/>
      <c r="EKS73" s="43"/>
      <c r="EKT73" s="43"/>
      <c r="EKU73" s="43"/>
      <c r="EKV73" s="43"/>
      <c r="EKW73" s="43"/>
      <c r="EKX73" s="43"/>
      <c r="EKY73" s="43"/>
      <c r="EKZ73" s="43"/>
      <c r="ELA73" s="43"/>
      <c r="ELB73" s="43"/>
      <c r="ELC73" s="43"/>
      <c r="ELD73" s="43"/>
      <c r="ELE73" s="43"/>
      <c r="ELF73" s="43"/>
      <c r="ELG73" s="43"/>
      <c r="ELH73" s="43"/>
      <c r="ELI73" s="43"/>
      <c r="ELJ73" s="43"/>
      <c r="ELK73" s="43"/>
      <c r="ELL73" s="43"/>
      <c r="ELM73" s="43"/>
      <c r="ELN73" s="43"/>
      <c r="ELO73" s="43"/>
      <c r="ELP73" s="43"/>
      <c r="ELQ73" s="43"/>
      <c r="ELR73" s="43"/>
      <c r="ELS73" s="43"/>
      <c r="ELT73" s="43"/>
      <c r="ELU73" s="43"/>
      <c r="ELV73" s="43"/>
      <c r="ELW73" s="43"/>
      <c r="ELX73" s="43"/>
      <c r="ELY73" s="43"/>
      <c r="ELZ73" s="43"/>
      <c r="EMA73" s="43"/>
      <c r="EMB73" s="43"/>
      <c r="EMC73" s="43"/>
      <c r="EMD73" s="43"/>
      <c r="EME73" s="43"/>
      <c r="EMF73" s="43"/>
      <c r="EMG73" s="43"/>
      <c r="EMH73" s="43"/>
      <c r="EMI73" s="43"/>
      <c r="EMJ73" s="43"/>
      <c r="EMK73" s="43"/>
      <c r="EML73" s="43"/>
      <c r="EMM73" s="43"/>
      <c r="EMN73" s="43"/>
      <c r="EMO73" s="43"/>
      <c r="EMP73" s="43"/>
      <c r="EMQ73" s="43"/>
      <c r="EMR73" s="43"/>
      <c r="EMS73" s="43"/>
      <c r="EMT73" s="43"/>
      <c r="EMU73" s="43"/>
      <c r="EMV73" s="43"/>
      <c r="EMW73" s="43"/>
      <c r="EMX73" s="43"/>
      <c r="EMY73" s="43"/>
      <c r="EMZ73" s="43"/>
      <c r="ENA73" s="43"/>
      <c r="ENB73" s="43"/>
      <c r="ENC73" s="43"/>
      <c r="END73" s="43"/>
      <c r="ENE73" s="43"/>
      <c r="ENF73" s="43"/>
      <c r="ENG73" s="43"/>
      <c r="ENH73" s="43"/>
      <c r="ENI73" s="43"/>
      <c r="ENJ73" s="43"/>
      <c r="ENK73" s="43"/>
      <c r="ENL73" s="43"/>
      <c r="ENM73" s="43"/>
      <c r="ENN73" s="43"/>
      <c r="ENO73" s="43"/>
      <c r="ENP73" s="43"/>
      <c r="ENQ73" s="43"/>
      <c r="ENR73" s="43"/>
      <c r="ENS73" s="43"/>
      <c r="ENT73" s="43"/>
      <c r="ENU73" s="43"/>
      <c r="ENV73" s="43"/>
      <c r="ENW73" s="43"/>
      <c r="ENX73" s="43"/>
      <c r="ENY73" s="43"/>
      <c r="ENZ73" s="43"/>
      <c r="EOA73" s="43"/>
      <c r="EOB73" s="43"/>
      <c r="EOC73" s="43"/>
      <c r="EOD73" s="43"/>
      <c r="EOE73" s="43"/>
      <c r="EOF73" s="43"/>
      <c r="EOG73" s="43"/>
      <c r="EOH73" s="43"/>
      <c r="EOI73" s="43"/>
      <c r="EOJ73" s="43"/>
      <c r="EOK73" s="43"/>
      <c r="EOL73" s="43"/>
      <c r="EOM73" s="43"/>
      <c r="EON73" s="43"/>
      <c r="EOO73" s="43"/>
      <c r="EOP73" s="43"/>
      <c r="EOQ73" s="43"/>
      <c r="EOR73" s="43"/>
      <c r="EOS73" s="43"/>
      <c r="EOT73" s="43"/>
      <c r="EOU73" s="43"/>
      <c r="EOV73" s="43"/>
      <c r="EOW73" s="43"/>
      <c r="EOX73" s="43"/>
      <c r="EOY73" s="43"/>
      <c r="EOZ73" s="43"/>
      <c r="EPA73" s="43"/>
      <c r="EPB73" s="43"/>
      <c r="EPC73" s="43"/>
      <c r="EPD73" s="43"/>
      <c r="EPE73" s="43"/>
      <c r="EPF73" s="43"/>
      <c r="EPG73" s="43"/>
      <c r="EPH73" s="43"/>
      <c r="EPI73" s="43"/>
      <c r="EPJ73" s="43"/>
      <c r="EPK73" s="43"/>
      <c r="EPL73" s="43"/>
      <c r="EPM73" s="43"/>
      <c r="EPN73" s="43"/>
      <c r="EPO73" s="43"/>
      <c r="EPP73" s="43"/>
      <c r="EPQ73" s="43"/>
      <c r="EPR73" s="43"/>
      <c r="EPS73" s="43"/>
      <c r="EPT73" s="43"/>
      <c r="EPU73" s="43"/>
      <c r="EPV73" s="43"/>
      <c r="EPW73" s="43"/>
      <c r="EPX73" s="43"/>
      <c r="EPY73" s="43"/>
      <c r="EPZ73" s="43"/>
      <c r="EQA73" s="43"/>
      <c r="EQB73" s="43"/>
      <c r="EQC73" s="43"/>
      <c r="EQD73" s="43"/>
      <c r="EQE73" s="43"/>
      <c r="EQF73" s="43"/>
      <c r="EQG73" s="43"/>
      <c r="EQH73" s="43"/>
      <c r="EQI73" s="43"/>
      <c r="EQJ73" s="43"/>
      <c r="EQK73" s="43"/>
      <c r="EQL73" s="43"/>
      <c r="EQM73" s="43"/>
      <c r="EQN73" s="43"/>
      <c r="EQO73" s="43"/>
      <c r="EQP73" s="43"/>
      <c r="EQQ73" s="43"/>
      <c r="EQR73" s="43"/>
      <c r="EQS73" s="43"/>
      <c r="EQT73" s="43"/>
      <c r="EQU73" s="43"/>
      <c r="EQV73" s="43"/>
      <c r="EQW73" s="43"/>
      <c r="EQX73" s="43"/>
      <c r="EQY73" s="43"/>
      <c r="EQZ73" s="43"/>
      <c r="ERA73" s="43"/>
      <c r="ERB73" s="43"/>
      <c r="ERC73" s="43"/>
      <c r="ERD73" s="43"/>
      <c r="ERE73" s="43"/>
      <c r="ERF73" s="43"/>
      <c r="ERG73" s="43"/>
      <c r="ERH73" s="43"/>
      <c r="ERI73" s="43"/>
      <c r="ERJ73" s="43"/>
      <c r="ERK73" s="43"/>
      <c r="ERL73" s="43"/>
      <c r="ERM73" s="43"/>
      <c r="ERN73" s="43"/>
      <c r="ERO73" s="43"/>
      <c r="ERP73" s="43"/>
      <c r="ERQ73" s="43"/>
      <c r="ERR73" s="43"/>
      <c r="ERS73" s="43"/>
      <c r="ERT73" s="43"/>
      <c r="ERU73" s="43"/>
      <c r="ERV73" s="43"/>
      <c r="ERW73" s="43"/>
      <c r="ERX73" s="43"/>
      <c r="ERY73" s="43"/>
      <c r="ERZ73" s="43"/>
      <c r="ESA73" s="43"/>
      <c r="ESB73" s="43"/>
      <c r="ESC73" s="43"/>
      <c r="ESD73" s="43"/>
      <c r="ESE73" s="43"/>
      <c r="ESF73" s="43"/>
      <c r="ESG73" s="43"/>
      <c r="ESH73" s="43"/>
      <c r="ESI73" s="43"/>
      <c r="ESJ73" s="43"/>
      <c r="ESK73" s="43"/>
      <c r="ESL73" s="43"/>
      <c r="ESM73" s="43"/>
      <c r="ESN73" s="43"/>
      <c r="ESO73" s="43"/>
      <c r="ESP73" s="43"/>
      <c r="ESQ73" s="43"/>
      <c r="ESR73" s="43"/>
      <c r="ESS73" s="43"/>
      <c r="EST73" s="43"/>
      <c r="ESU73" s="43"/>
      <c r="ESV73" s="43"/>
      <c r="ESW73" s="43"/>
      <c r="ESX73" s="43"/>
      <c r="ESY73" s="43"/>
      <c r="ESZ73" s="43"/>
      <c r="ETA73" s="43"/>
      <c r="ETB73" s="43"/>
      <c r="ETC73" s="43"/>
      <c r="ETD73" s="43"/>
      <c r="ETE73" s="43"/>
      <c r="ETF73" s="43"/>
      <c r="ETG73" s="43"/>
      <c r="ETH73" s="43"/>
      <c r="ETI73" s="43"/>
      <c r="ETJ73" s="43"/>
      <c r="ETK73" s="43"/>
      <c r="ETL73" s="43"/>
      <c r="ETM73" s="43"/>
      <c r="ETN73" s="43"/>
      <c r="ETO73" s="43"/>
      <c r="ETP73" s="43"/>
      <c r="ETQ73" s="43"/>
      <c r="ETR73" s="43"/>
      <c r="ETS73" s="43"/>
      <c r="ETT73" s="43"/>
      <c r="ETU73" s="43"/>
      <c r="ETV73" s="43"/>
      <c r="ETW73" s="43"/>
      <c r="ETX73" s="43"/>
      <c r="ETY73" s="43"/>
      <c r="ETZ73" s="43"/>
      <c r="EUA73" s="43"/>
      <c r="EUB73" s="43"/>
      <c r="EUC73" s="43"/>
      <c r="EUD73" s="43"/>
      <c r="EUE73" s="43"/>
      <c r="EUF73" s="43"/>
      <c r="EUG73" s="43"/>
      <c r="EUH73" s="43"/>
      <c r="EUI73" s="43"/>
      <c r="EUJ73" s="43"/>
      <c r="EUK73" s="43"/>
      <c r="EUL73" s="43"/>
      <c r="EUM73" s="43"/>
      <c r="EUN73" s="43"/>
      <c r="EUO73" s="43"/>
      <c r="EUP73" s="43"/>
      <c r="EUQ73" s="43"/>
      <c r="EUR73" s="43"/>
      <c r="EUS73" s="43"/>
      <c r="EUT73" s="43"/>
      <c r="EUU73" s="43"/>
      <c r="EUV73" s="43"/>
      <c r="EUW73" s="43"/>
      <c r="EUX73" s="43"/>
      <c r="EUY73" s="43"/>
      <c r="EUZ73" s="43"/>
      <c r="EVA73" s="43"/>
      <c r="EVB73" s="43"/>
      <c r="EVC73" s="43"/>
      <c r="EVD73" s="43"/>
      <c r="EVE73" s="43"/>
      <c r="EVF73" s="43"/>
      <c r="EVG73" s="43"/>
      <c r="EVH73" s="43"/>
      <c r="EVI73" s="43"/>
      <c r="EVJ73" s="43"/>
      <c r="EVK73" s="43"/>
      <c r="EVL73" s="43"/>
      <c r="EVM73" s="43"/>
      <c r="EVN73" s="43"/>
      <c r="EVO73" s="43"/>
      <c r="EVP73" s="43"/>
      <c r="EVQ73" s="43"/>
      <c r="EVR73" s="43"/>
      <c r="EVS73" s="43"/>
      <c r="EVT73" s="43"/>
      <c r="EVU73" s="43"/>
      <c r="EVV73" s="43"/>
      <c r="EVW73" s="43"/>
      <c r="EVX73" s="43"/>
      <c r="EVY73" s="43"/>
      <c r="EVZ73" s="43"/>
      <c r="EWA73" s="43"/>
      <c r="EWB73" s="43"/>
      <c r="EWC73" s="43"/>
      <c r="EWD73" s="43"/>
      <c r="EWE73" s="43"/>
      <c r="EWF73" s="43"/>
      <c r="EWG73" s="43"/>
      <c r="EWH73" s="43"/>
      <c r="EWI73" s="43"/>
      <c r="EWJ73" s="43"/>
      <c r="EWK73" s="43"/>
      <c r="EWL73" s="43"/>
      <c r="EWM73" s="43"/>
      <c r="EWN73" s="43"/>
      <c r="EWO73" s="43"/>
      <c r="EWP73" s="43"/>
      <c r="EWQ73" s="43"/>
      <c r="EWR73" s="43"/>
      <c r="EWS73" s="43"/>
      <c r="EWT73" s="43"/>
      <c r="EWU73" s="43"/>
      <c r="EWV73" s="43"/>
      <c r="EWW73" s="43"/>
      <c r="EWX73" s="43"/>
      <c r="EWY73" s="43"/>
      <c r="EWZ73" s="43"/>
      <c r="EXA73" s="43"/>
      <c r="EXB73" s="43"/>
      <c r="EXC73" s="43"/>
      <c r="EXD73" s="43"/>
      <c r="EXE73" s="43"/>
      <c r="EXF73" s="43"/>
      <c r="EXG73" s="43"/>
      <c r="EXH73" s="43"/>
      <c r="EXI73" s="43"/>
      <c r="EXJ73" s="43"/>
      <c r="EXK73" s="43"/>
      <c r="EXL73" s="43"/>
      <c r="EXM73" s="43"/>
      <c r="EXN73" s="43"/>
      <c r="EXO73" s="43"/>
      <c r="EXP73" s="43"/>
      <c r="EXQ73" s="43"/>
      <c r="EXR73" s="43"/>
      <c r="EXS73" s="43"/>
      <c r="EXT73" s="43"/>
      <c r="EXU73" s="43"/>
      <c r="EXV73" s="43"/>
      <c r="EXW73" s="43"/>
      <c r="EXX73" s="43"/>
      <c r="EXY73" s="43"/>
      <c r="EXZ73" s="43"/>
      <c r="EYA73" s="43"/>
      <c r="EYB73" s="43"/>
      <c r="EYC73" s="43"/>
      <c r="EYD73" s="43"/>
      <c r="EYE73" s="43"/>
      <c r="EYF73" s="43"/>
      <c r="EYG73" s="43"/>
      <c r="EYH73" s="43"/>
      <c r="EYI73" s="43"/>
      <c r="EYJ73" s="43"/>
      <c r="EYK73" s="43"/>
      <c r="EYL73" s="43"/>
      <c r="EYM73" s="43"/>
      <c r="EYN73" s="43"/>
      <c r="EYO73" s="43"/>
      <c r="EYP73" s="43"/>
      <c r="EYQ73" s="43"/>
      <c r="EYR73" s="43"/>
      <c r="EYS73" s="43"/>
      <c r="EYT73" s="43"/>
      <c r="EYU73" s="43"/>
      <c r="EYV73" s="43"/>
      <c r="EYW73" s="43"/>
      <c r="EYX73" s="43"/>
      <c r="EYY73" s="43"/>
      <c r="EYZ73" s="43"/>
      <c r="EZA73" s="43"/>
      <c r="EZB73" s="43"/>
      <c r="EZC73" s="43"/>
      <c r="EZD73" s="43"/>
      <c r="EZE73" s="43"/>
      <c r="EZF73" s="43"/>
      <c r="EZG73" s="43"/>
      <c r="EZH73" s="43"/>
      <c r="EZI73" s="43"/>
      <c r="EZJ73" s="43"/>
      <c r="EZK73" s="43"/>
      <c r="EZL73" s="43"/>
      <c r="EZM73" s="43"/>
      <c r="EZN73" s="43"/>
      <c r="EZO73" s="43"/>
      <c r="EZP73" s="43"/>
      <c r="EZQ73" s="43"/>
      <c r="EZR73" s="43"/>
      <c r="EZS73" s="43"/>
      <c r="EZT73" s="43"/>
      <c r="EZU73" s="43"/>
      <c r="EZV73" s="43"/>
      <c r="EZW73" s="43"/>
      <c r="EZX73" s="43"/>
      <c r="EZY73" s="43"/>
      <c r="EZZ73" s="43"/>
      <c r="FAA73" s="43"/>
      <c r="FAB73" s="43"/>
      <c r="FAC73" s="43"/>
      <c r="FAD73" s="43"/>
      <c r="FAE73" s="43"/>
      <c r="FAF73" s="43"/>
      <c r="FAG73" s="43"/>
      <c r="FAH73" s="43"/>
      <c r="FAI73" s="43"/>
      <c r="FAJ73" s="43"/>
      <c r="FAK73" s="43"/>
      <c r="FAL73" s="43"/>
      <c r="FAM73" s="43"/>
      <c r="FAN73" s="43"/>
      <c r="FAO73" s="43"/>
      <c r="FAP73" s="43"/>
      <c r="FAQ73" s="43"/>
      <c r="FAR73" s="43"/>
      <c r="FAS73" s="43"/>
      <c r="FAT73" s="43"/>
      <c r="FAU73" s="43"/>
      <c r="FAV73" s="43"/>
      <c r="FAW73" s="43"/>
      <c r="FAX73" s="43"/>
      <c r="FAY73" s="43"/>
      <c r="FAZ73" s="43"/>
      <c r="FBA73" s="43"/>
      <c r="FBB73" s="43"/>
      <c r="FBC73" s="43"/>
      <c r="FBD73" s="43"/>
      <c r="FBE73" s="43"/>
      <c r="FBF73" s="43"/>
      <c r="FBG73" s="43"/>
      <c r="FBH73" s="43"/>
      <c r="FBI73" s="43"/>
      <c r="FBJ73" s="43"/>
      <c r="FBK73" s="43"/>
      <c r="FBL73" s="43"/>
      <c r="FBM73" s="43"/>
      <c r="FBN73" s="43"/>
      <c r="FBO73" s="43"/>
      <c r="FBP73" s="43"/>
      <c r="FBQ73" s="43"/>
      <c r="FBR73" s="43"/>
      <c r="FBS73" s="43"/>
      <c r="FBT73" s="43"/>
      <c r="FBU73" s="43"/>
      <c r="FBV73" s="43"/>
      <c r="FBW73" s="43"/>
      <c r="FBX73" s="43"/>
      <c r="FBY73" s="43"/>
      <c r="FBZ73" s="43"/>
      <c r="FCA73" s="43"/>
      <c r="FCB73" s="43"/>
      <c r="FCC73" s="43"/>
      <c r="FCD73" s="43"/>
      <c r="FCE73" s="43"/>
      <c r="FCF73" s="43"/>
      <c r="FCG73" s="43"/>
      <c r="FCH73" s="43"/>
      <c r="FCI73" s="43"/>
      <c r="FCJ73" s="43"/>
      <c r="FCK73" s="43"/>
      <c r="FCL73" s="43"/>
      <c r="FCM73" s="43"/>
      <c r="FCN73" s="43"/>
      <c r="FCO73" s="43"/>
      <c r="FCP73" s="43"/>
      <c r="FCQ73" s="43"/>
      <c r="FCR73" s="43"/>
      <c r="FCS73" s="43"/>
      <c r="FCT73" s="43"/>
      <c r="FCU73" s="43"/>
      <c r="FCV73" s="43"/>
      <c r="FCW73" s="43"/>
      <c r="FCX73" s="43"/>
      <c r="FCY73" s="43"/>
      <c r="FCZ73" s="43"/>
      <c r="FDA73" s="43"/>
      <c r="FDB73" s="43"/>
      <c r="FDC73" s="43"/>
      <c r="FDD73" s="43"/>
      <c r="FDE73" s="43"/>
      <c r="FDF73" s="43"/>
      <c r="FDG73" s="43"/>
      <c r="FDH73" s="43"/>
      <c r="FDI73" s="43"/>
      <c r="FDJ73" s="43"/>
      <c r="FDK73" s="43"/>
      <c r="FDL73" s="43"/>
      <c r="FDM73" s="43"/>
      <c r="FDN73" s="43"/>
      <c r="FDO73" s="43"/>
      <c r="FDP73" s="43"/>
      <c r="FDQ73" s="43"/>
      <c r="FDR73" s="43"/>
      <c r="FDS73" s="43"/>
      <c r="FDT73" s="43"/>
      <c r="FDU73" s="43"/>
      <c r="FDV73" s="43"/>
      <c r="FDW73" s="43"/>
      <c r="FDX73" s="43"/>
      <c r="FDY73" s="43"/>
      <c r="FDZ73" s="43"/>
      <c r="FEA73" s="43"/>
      <c r="FEB73" s="43"/>
      <c r="FEC73" s="43"/>
      <c r="FED73" s="43"/>
      <c r="FEE73" s="43"/>
      <c r="FEF73" s="43"/>
      <c r="FEG73" s="43"/>
      <c r="FEH73" s="43"/>
      <c r="FEI73" s="43"/>
      <c r="FEJ73" s="43"/>
      <c r="FEK73" s="43"/>
      <c r="FEL73" s="43"/>
      <c r="FEM73" s="43"/>
      <c r="FEN73" s="43"/>
      <c r="FEO73" s="43"/>
      <c r="FEP73" s="43"/>
      <c r="FEQ73" s="43"/>
      <c r="FER73" s="43"/>
      <c r="FES73" s="43"/>
      <c r="FET73" s="43"/>
      <c r="FEU73" s="43"/>
      <c r="FEV73" s="43"/>
      <c r="FEW73" s="43"/>
      <c r="FEX73" s="43"/>
      <c r="FEY73" s="43"/>
      <c r="FEZ73" s="43"/>
      <c r="FFA73" s="43"/>
      <c r="FFB73" s="43"/>
      <c r="FFC73" s="43"/>
      <c r="FFD73" s="43"/>
      <c r="FFE73" s="43"/>
      <c r="FFF73" s="43"/>
      <c r="FFG73" s="43"/>
      <c r="FFH73" s="43"/>
      <c r="FFI73" s="43"/>
      <c r="FFJ73" s="43"/>
      <c r="FFK73" s="43"/>
      <c r="FFL73" s="43"/>
      <c r="FFM73" s="43"/>
      <c r="FFN73" s="43"/>
      <c r="FFO73" s="43"/>
      <c r="FFP73" s="43"/>
      <c r="FFQ73" s="43"/>
      <c r="FFR73" s="43"/>
      <c r="FFS73" s="43"/>
      <c r="FFT73" s="43"/>
      <c r="FFU73" s="43"/>
      <c r="FFV73" s="43"/>
      <c r="FFW73" s="43"/>
      <c r="FFX73" s="43"/>
      <c r="FFY73" s="43"/>
      <c r="FFZ73" s="43"/>
      <c r="FGA73" s="43"/>
      <c r="FGB73" s="43"/>
      <c r="FGC73" s="43"/>
      <c r="FGD73" s="43"/>
      <c r="FGE73" s="43"/>
      <c r="FGF73" s="43"/>
      <c r="FGG73" s="43"/>
      <c r="FGH73" s="43"/>
      <c r="FGI73" s="43"/>
      <c r="FGJ73" s="43"/>
      <c r="FGK73" s="43"/>
      <c r="FGL73" s="43"/>
      <c r="FGM73" s="43"/>
      <c r="FGN73" s="43"/>
      <c r="FGO73" s="43"/>
      <c r="FGP73" s="43"/>
      <c r="FGQ73" s="43"/>
      <c r="FGR73" s="43"/>
      <c r="FGS73" s="43"/>
      <c r="FGT73" s="43"/>
      <c r="FGU73" s="43"/>
      <c r="FGV73" s="43"/>
      <c r="FGW73" s="43"/>
      <c r="FGX73" s="43"/>
      <c r="FGY73" s="43"/>
      <c r="FGZ73" s="43"/>
      <c r="FHA73" s="43"/>
      <c r="FHB73" s="43"/>
      <c r="FHC73" s="43"/>
      <c r="FHD73" s="43"/>
      <c r="FHE73" s="43"/>
      <c r="FHF73" s="43"/>
      <c r="FHG73" s="43"/>
      <c r="FHH73" s="43"/>
      <c r="FHI73" s="43"/>
      <c r="FHJ73" s="43"/>
      <c r="FHK73" s="43"/>
      <c r="FHL73" s="43"/>
      <c r="FHM73" s="43"/>
      <c r="FHN73" s="43"/>
      <c r="FHO73" s="43"/>
      <c r="FHP73" s="43"/>
      <c r="FHQ73" s="43"/>
      <c r="FHR73" s="43"/>
      <c r="FHS73" s="43"/>
      <c r="FHT73" s="43"/>
      <c r="FHU73" s="43"/>
      <c r="FHV73" s="43"/>
      <c r="FHW73" s="43"/>
      <c r="FHX73" s="43"/>
      <c r="FHY73" s="43"/>
      <c r="FHZ73" s="43"/>
      <c r="FIA73" s="43"/>
      <c r="FIB73" s="43"/>
      <c r="FIC73" s="43"/>
      <c r="FID73" s="43"/>
      <c r="FIE73" s="43"/>
      <c r="FIF73" s="43"/>
      <c r="FIG73" s="43"/>
      <c r="FIH73" s="43"/>
      <c r="FII73" s="43"/>
      <c r="FIJ73" s="43"/>
      <c r="FIK73" s="43"/>
      <c r="FIL73" s="43"/>
      <c r="FIM73" s="43"/>
      <c r="FIN73" s="43"/>
      <c r="FIO73" s="43"/>
      <c r="FIP73" s="43"/>
      <c r="FIQ73" s="43"/>
      <c r="FIR73" s="43"/>
      <c r="FIS73" s="43"/>
      <c r="FIT73" s="43"/>
      <c r="FIU73" s="43"/>
      <c r="FIV73" s="43"/>
      <c r="FIW73" s="43"/>
      <c r="FIX73" s="43"/>
      <c r="FIY73" s="43"/>
      <c r="FIZ73" s="43"/>
      <c r="FJA73" s="43"/>
      <c r="FJB73" s="43"/>
      <c r="FJC73" s="43"/>
      <c r="FJD73" s="43"/>
      <c r="FJE73" s="43"/>
      <c r="FJF73" s="43"/>
      <c r="FJG73" s="43"/>
      <c r="FJH73" s="43"/>
      <c r="FJI73" s="43"/>
      <c r="FJJ73" s="43"/>
      <c r="FJK73" s="43"/>
      <c r="FJL73" s="43"/>
      <c r="FJM73" s="43"/>
      <c r="FJN73" s="43"/>
      <c r="FJO73" s="43"/>
      <c r="FJP73" s="43"/>
      <c r="FJQ73" s="43"/>
      <c r="FJR73" s="43"/>
      <c r="FJS73" s="43"/>
      <c r="FJT73" s="43"/>
      <c r="FJU73" s="43"/>
      <c r="FJV73" s="43"/>
      <c r="FJW73" s="43"/>
      <c r="FJX73" s="43"/>
      <c r="FJY73" s="43"/>
      <c r="FJZ73" s="43"/>
      <c r="FKA73" s="43"/>
      <c r="FKB73" s="43"/>
      <c r="FKC73" s="43"/>
      <c r="FKD73" s="43"/>
      <c r="FKE73" s="43"/>
      <c r="FKF73" s="43"/>
      <c r="FKG73" s="43"/>
      <c r="FKH73" s="43"/>
      <c r="FKI73" s="43"/>
      <c r="FKJ73" s="43"/>
      <c r="FKK73" s="43"/>
      <c r="FKL73" s="43"/>
      <c r="FKM73" s="43"/>
      <c r="FKN73" s="43"/>
      <c r="FKO73" s="43"/>
      <c r="FKP73" s="43"/>
      <c r="FKQ73" s="43"/>
      <c r="FKR73" s="43"/>
      <c r="FKS73" s="43"/>
      <c r="FKT73" s="43"/>
      <c r="FKU73" s="43"/>
      <c r="FKV73" s="43"/>
      <c r="FKW73" s="43"/>
      <c r="FKX73" s="43"/>
      <c r="FKY73" s="43"/>
      <c r="FKZ73" s="43"/>
      <c r="FLA73" s="43"/>
      <c r="FLB73" s="43"/>
      <c r="FLC73" s="43"/>
      <c r="FLD73" s="43"/>
      <c r="FLE73" s="43"/>
      <c r="FLF73" s="43"/>
      <c r="FLG73" s="43"/>
      <c r="FLH73" s="43"/>
      <c r="FLI73" s="43"/>
      <c r="FLJ73" s="43"/>
      <c r="FLK73" s="43"/>
      <c r="FLL73" s="43"/>
      <c r="FLM73" s="43"/>
      <c r="FLN73" s="43"/>
      <c r="FLO73" s="43"/>
      <c r="FLP73" s="43"/>
      <c r="FLQ73" s="43"/>
      <c r="FLR73" s="43"/>
      <c r="FLS73" s="43"/>
      <c r="FLT73" s="43"/>
      <c r="FLU73" s="43"/>
      <c r="FLV73" s="43"/>
      <c r="FLW73" s="43"/>
      <c r="FLX73" s="43"/>
      <c r="FLY73" s="43"/>
      <c r="FLZ73" s="43"/>
      <c r="FMA73" s="43"/>
      <c r="FMB73" s="43"/>
      <c r="FMC73" s="43"/>
      <c r="FMD73" s="43"/>
      <c r="FME73" s="43"/>
      <c r="FMF73" s="43"/>
      <c r="FMG73" s="43"/>
      <c r="FMH73" s="43"/>
      <c r="FMI73" s="43"/>
      <c r="FMJ73" s="43"/>
      <c r="FMK73" s="43"/>
      <c r="FML73" s="43"/>
      <c r="FMM73" s="43"/>
      <c r="FMN73" s="43"/>
      <c r="FMO73" s="43"/>
      <c r="FMP73" s="43"/>
      <c r="FMQ73" s="43"/>
      <c r="FMR73" s="43"/>
      <c r="FMS73" s="43"/>
      <c r="FMT73" s="43"/>
      <c r="FMU73" s="43"/>
      <c r="FMV73" s="43"/>
      <c r="FMW73" s="43"/>
      <c r="FMX73" s="43"/>
      <c r="FMY73" s="43"/>
      <c r="FMZ73" s="43"/>
      <c r="FNA73" s="43"/>
      <c r="FNB73" s="43"/>
      <c r="FNC73" s="43"/>
      <c r="FND73" s="43"/>
      <c r="FNE73" s="43"/>
      <c r="FNF73" s="43"/>
      <c r="FNG73" s="43"/>
      <c r="FNH73" s="43"/>
      <c r="FNI73" s="43"/>
      <c r="FNJ73" s="43"/>
      <c r="FNK73" s="43"/>
      <c r="FNL73" s="43"/>
      <c r="FNM73" s="43"/>
      <c r="FNN73" s="43"/>
      <c r="FNO73" s="43"/>
      <c r="FNP73" s="43"/>
      <c r="FNQ73" s="43"/>
      <c r="FNR73" s="43"/>
      <c r="FNS73" s="43"/>
      <c r="FNT73" s="43"/>
      <c r="FNU73" s="43"/>
      <c r="FNV73" s="43"/>
      <c r="FNW73" s="43"/>
      <c r="FNX73" s="43"/>
      <c r="FNY73" s="43"/>
      <c r="FNZ73" s="43"/>
      <c r="FOA73" s="43"/>
      <c r="FOB73" s="43"/>
      <c r="FOC73" s="43"/>
      <c r="FOD73" s="43"/>
      <c r="FOE73" s="43"/>
      <c r="FOF73" s="43"/>
      <c r="FOG73" s="43"/>
      <c r="FOH73" s="43"/>
      <c r="FOI73" s="43"/>
      <c r="FOJ73" s="43"/>
      <c r="FOK73" s="43"/>
      <c r="FOL73" s="43"/>
      <c r="FOM73" s="43"/>
      <c r="FON73" s="43"/>
      <c r="FOO73" s="43"/>
      <c r="FOP73" s="43"/>
      <c r="FOQ73" s="43"/>
      <c r="FOR73" s="43"/>
      <c r="FOS73" s="43"/>
      <c r="FOT73" s="43"/>
      <c r="FOU73" s="43"/>
      <c r="FOV73" s="43"/>
      <c r="FOW73" s="43"/>
      <c r="FOX73" s="43"/>
      <c r="FOY73" s="43"/>
      <c r="FOZ73" s="43"/>
      <c r="FPA73" s="43"/>
      <c r="FPB73" s="43"/>
      <c r="FPC73" s="43"/>
      <c r="FPD73" s="43"/>
      <c r="FPE73" s="43"/>
      <c r="FPF73" s="43"/>
      <c r="FPG73" s="43"/>
      <c r="FPH73" s="43"/>
      <c r="FPI73" s="43"/>
      <c r="FPJ73" s="43"/>
      <c r="FPK73" s="43"/>
      <c r="FPL73" s="43"/>
      <c r="FPM73" s="43"/>
      <c r="FPN73" s="43"/>
      <c r="FPO73" s="43"/>
      <c r="FPP73" s="43"/>
      <c r="FPQ73" s="43"/>
      <c r="FPR73" s="43"/>
      <c r="FPS73" s="43"/>
      <c r="FPT73" s="43"/>
      <c r="FPU73" s="43"/>
      <c r="FPV73" s="43"/>
      <c r="FPW73" s="43"/>
      <c r="FPX73" s="43"/>
      <c r="FPY73" s="43"/>
      <c r="FPZ73" s="43"/>
      <c r="FQA73" s="43"/>
      <c r="FQB73" s="43"/>
      <c r="FQC73" s="43"/>
      <c r="FQD73" s="43"/>
      <c r="FQE73" s="43"/>
      <c r="FQF73" s="43"/>
      <c r="FQG73" s="43"/>
      <c r="FQH73" s="43"/>
      <c r="FQI73" s="43"/>
      <c r="FQJ73" s="43"/>
      <c r="FQK73" s="43"/>
      <c r="FQL73" s="43"/>
      <c r="FQM73" s="43"/>
      <c r="FQN73" s="43"/>
      <c r="FQO73" s="43"/>
      <c r="FQP73" s="43"/>
      <c r="FQQ73" s="43"/>
      <c r="FQR73" s="43"/>
      <c r="FQS73" s="43"/>
      <c r="FQT73" s="43"/>
      <c r="FQU73" s="43"/>
      <c r="FQV73" s="43"/>
      <c r="FQW73" s="43"/>
      <c r="FQX73" s="43"/>
      <c r="FQY73" s="43"/>
      <c r="FQZ73" s="43"/>
      <c r="FRA73" s="43"/>
      <c r="FRB73" s="43"/>
      <c r="FRC73" s="43"/>
      <c r="FRD73" s="43"/>
      <c r="FRE73" s="43"/>
      <c r="FRF73" s="43"/>
      <c r="FRG73" s="43"/>
      <c r="FRH73" s="43"/>
      <c r="FRI73" s="43"/>
      <c r="FRJ73" s="43"/>
      <c r="FRK73" s="43"/>
      <c r="FRL73" s="43"/>
      <c r="FRM73" s="43"/>
      <c r="FRN73" s="43"/>
      <c r="FRO73" s="43"/>
      <c r="FRP73" s="43"/>
      <c r="FRQ73" s="43"/>
      <c r="FRR73" s="43"/>
      <c r="FRS73" s="43"/>
      <c r="FRT73" s="43"/>
      <c r="FRU73" s="43"/>
      <c r="FRV73" s="43"/>
      <c r="FRW73" s="43"/>
      <c r="FRX73" s="43"/>
      <c r="FRY73" s="43"/>
      <c r="FRZ73" s="43"/>
      <c r="FSA73" s="43"/>
      <c r="FSB73" s="43"/>
      <c r="FSC73" s="43"/>
      <c r="FSD73" s="43"/>
      <c r="FSE73" s="43"/>
      <c r="FSF73" s="43"/>
      <c r="FSG73" s="43"/>
      <c r="FSH73" s="43"/>
      <c r="FSI73" s="43"/>
      <c r="FSJ73" s="43"/>
      <c r="FSK73" s="43"/>
      <c r="FSL73" s="43"/>
      <c r="FSM73" s="43"/>
      <c r="FSN73" s="43"/>
      <c r="FSO73" s="43"/>
      <c r="FSP73" s="43"/>
      <c r="FSQ73" s="43"/>
      <c r="FSR73" s="43"/>
      <c r="FSS73" s="43"/>
      <c r="FST73" s="43"/>
      <c r="FSU73" s="43"/>
      <c r="FSV73" s="43"/>
      <c r="FSW73" s="43"/>
      <c r="FSX73" s="43"/>
      <c r="FSY73" s="43"/>
      <c r="FSZ73" s="43"/>
      <c r="FTA73" s="43"/>
      <c r="FTB73" s="43"/>
      <c r="FTC73" s="43"/>
      <c r="FTD73" s="43"/>
      <c r="FTE73" s="43"/>
      <c r="FTF73" s="43"/>
      <c r="FTG73" s="43"/>
      <c r="FTH73" s="43"/>
      <c r="FTI73" s="43"/>
      <c r="FTJ73" s="43"/>
      <c r="FTK73" s="43"/>
      <c r="FTL73" s="43"/>
      <c r="FTM73" s="43"/>
      <c r="FTN73" s="43"/>
      <c r="FTO73" s="43"/>
      <c r="FTP73" s="43"/>
      <c r="FTQ73" s="43"/>
      <c r="FTR73" s="43"/>
      <c r="FTS73" s="43"/>
      <c r="FTT73" s="43"/>
      <c r="FTU73" s="43"/>
      <c r="FTV73" s="43"/>
      <c r="FTW73" s="43"/>
      <c r="FTX73" s="43"/>
      <c r="FTY73" s="43"/>
      <c r="FTZ73" s="43"/>
      <c r="FUA73" s="43"/>
      <c r="FUB73" s="43"/>
      <c r="FUC73" s="43"/>
      <c r="FUD73" s="43"/>
      <c r="FUE73" s="43"/>
      <c r="FUF73" s="43"/>
      <c r="FUG73" s="43"/>
      <c r="FUH73" s="43"/>
      <c r="FUI73" s="43"/>
      <c r="FUJ73" s="43"/>
      <c r="FUK73" s="43"/>
      <c r="FUL73" s="43"/>
      <c r="FUM73" s="43"/>
      <c r="FUN73" s="43"/>
      <c r="FUO73" s="43"/>
      <c r="FUP73" s="43"/>
      <c r="FUQ73" s="43"/>
      <c r="FUR73" s="43"/>
      <c r="FUS73" s="43"/>
      <c r="FUT73" s="43"/>
      <c r="FUU73" s="43"/>
      <c r="FUV73" s="43"/>
      <c r="FUW73" s="43"/>
      <c r="FUX73" s="43"/>
      <c r="FUY73" s="43"/>
      <c r="FUZ73" s="43"/>
      <c r="FVA73" s="43"/>
      <c r="FVB73" s="43"/>
      <c r="FVC73" s="43"/>
      <c r="FVD73" s="43"/>
      <c r="FVE73" s="43"/>
      <c r="FVF73" s="43"/>
      <c r="FVG73" s="43"/>
      <c r="FVH73" s="43"/>
      <c r="FVI73" s="43"/>
      <c r="FVJ73" s="43"/>
      <c r="FVK73" s="43"/>
      <c r="FVL73" s="43"/>
      <c r="FVM73" s="43"/>
      <c r="FVN73" s="43"/>
      <c r="FVO73" s="43"/>
      <c r="FVP73" s="43"/>
      <c r="FVQ73" s="43"/>
      <c r="FVR73" s="43"/>
      <c r="FVS73" s="43"/>
      <c r="FVT73" s="43"/>
      <c r="FVU73" s="43"/>
      <c r="FVV73" s="43"/>
      <c r="FVW73" s="43"/>
      <c r="FVX73" s="43"/>
      <c r="FVY73" s="43"/>
      <c r="FVZ73" s="43"/>
      <c r="FWA73" s="43"/>
      <c r="FWB73" s="43"/>
      <c r="FWC73" s="43"/>
      <c r="FWD73" s="43"/>
      <c r="FWE73" s="43"/>
      <c r="FWF73" s="43"/>
      <c r="FWG73" s="43"/>
      <c r="FWH73" s="43"/>
      <c r="FWI73" s="43"/>
      <c r="FWJ73" s="43"/>
      <c r="FWK73" s="43"/>
      <c r="FWL73" s="43"/>
      <c r="FWM73" s="43"/>
      <c r="FWN73" s="43"/>
      <c r="FWO73" s="43"/>
      <c r="FWP73" s="43"/>
      <c r="FWQ73" s="43"/>
      <c r="FWR73" s="43"/>
      <c r="FWS73" s="43"/>
      <c r="FWT73" s="43"/>
      <c r="FWU73" s="43"/>
      <c r="FWV73" s="43"/>
      <c r="FWW73" s="43"/>
      <c r="FWX73" s="43"/>
      <c r="FWY73" s="43"/>
      <c r="FWZ73" s="43"/>
      <c r="FXA73" s="43"/>
      <c r="FXB73" s="43"/>
      <c r="FXC73" s="43"/>
      <c r="FXD73" s="43"/>
      <c r="FXE73" s="43"/>
      <c r="FXF73" s="43"/>
      <c r="FXG73" s="43"/>
      <c r="FXH73" s="43"/>
      <c r="FXI73" s="43"/>
      <c r="FXJ73" s="43"/>
      <c r="FXK73" s="43"/>
      <c r="FXL73" s="43"/>
      <c r="FXM73" s="43"/>
      <c r="FXN73" s="43"/>
      <c r="FXO73" s="43"/>
      <c r="FXP73" s="43"/>
      <c r="FXQ73" s="43"/>
      <c r="FXR73" s="43"/>
      <c r="FXS73" s="43"/>
      <c r="FXT73" s="43"/>
      <c r="FXU73" s="43"/>
      <c r="FXV73" s="43"/>
      <c r="FXW73" s="43"/>
      <c r="FXX73" s="43"/>
      <c r="FXY73" s="43"/>
      <c r="FXZ73" s="43"/>
      <c r="FYA73" s="43"/>
      <c r="FYB73" s="43"/>
      <c r="FYC73" s="43"/>
      <c r="FYD73" s="43"/>
      <c r="FYE73" s="43"/>
      <c r="FYF73" s="43"/>
      <c r="FYG73" s="43"/>
      <c r="FYH73" s="43"/>
      <c r="FYI73" s="43"/>
      <c r="FYJ73" s="43"/>
      <c r="FYK73" s="43"/>
      <c r="FYL73" s="43"/>
      <c r="FYM73" s="43"/>
      <c r="FYN73" s="43"/>
      <c r="FYO73" s="43"/>
      <c r="FYP73" s="43"/>
      <c r="FYQ73" s="43"/>
      <c r="FYR73" s="43"/>
      <c r="FYS73" s="43"/>
      <c r="FYT73" s="43"/>
      <c r="FYU73" s="43"/>
      <c r="FYV73" s="43"/>
      <c r="FYW73" s="43"/>
      <c r="FYX73" s="43"/>
      <c r="FYY73" s="43"/>
      <c r="FYZ73" s="43"/>
      <c r="FZA73" s="43"/>
      <c r="FZB73" s="43"/>
      <c r="FZC73" s="43"/>
      <c r="FZD73" s="43"/>
      <c r="FZE73" s="43"/>
      <c r="FZF73" s="43"/>
      <c r="FZG73" s="43"/>
      <c r="FZH73" s="43"/>
      <c r="FZI73" s="43"/>
      <c r="FZJ73" s="43"/>
      <c r="FZK73" s="43"/>
      <c r="FZL73" s="43"/>
      <c r="FZM73" s="43"/>
      <c r="FZN73" s="43"/>
      <c r="FZO73" s="43"/>
      <c r="FZP73" s="43"/>
      <c r="FZQ73" s="43"/>
      <c r="FZR73" s="43"/>
      <c r="FZS73" s="43"/>
      <c r="FZT73" s="43"/>
      <c r="FZU73" s="43"/>
      <c r="FZV73" s="43"/>
      <c r="FZW73" s="43"/>
      <c r="FZX73" s="43"/>
      <c r="FZY73" s="43"/>
      <c r="FZZ73" s="43"/>
      <c r="GAA73" s="43"/>
      <c r="GAB73" s="43"/>
      <c r="GAC73" s="43"/>
      <c r="GAD73" s="43"/>
      <c r="GAE73" s="43"/>
      <c r="GAF73" s="43"/>
      <c r="GAG73" s="43"/>
      <c r="GAH73" s="43"/>
      <c r="GAI73" s="43"/>
      <c r="GAJ73" s="43"/>
      <c r="GAK73" s="43"/>
      <c r="GAL73" s="43"/>
      <c r="GAM73" s="43"/>
      <c r="GAN73" s="43"/>
      <c r="GAO73" s="43"/>
      <c r="GAP73" s="43"/>
      <c r="GAQ73" s="43"/>
      <c r="GAR73" s="43"/>
      <c r="GAS73" s="43"/>
      <c r="GAT73" s="43"/>
      <c r="GAU73" s="43"/>
      <c r="GAV73" s="43"/>
      <c r="GAW73" s="43"/>
      <c r="GAX73" s="43"/>
      <c r="GAY73" s="43"/>
      <c r="GAZ73" s="43"/>
      <c r="GBA73" s="43"/>
      <c r="GBB73" s="43"/>
      <c r="GBC73" s="43"/>
      <c r="GBD73" s="43"/>
      <c r="GBE73" s="43"/>
      <c r="GBF73" s="43"/>
      <c r="GBG73" s="43"/>
      <c r="GBH73" s="43"/>
      <c r="GBI73" s="43"/>
      <c r="GBJ73" s="43"/>
      <c r="GBK73" s="43"/>
      <c r="GBL73" s="43"/>
      <c r="GBM73" s="43"/>
      <c r="GBN73" s="43"/>
      <c r="GBO73" s="43"/>
      <c r="GBP73" s="43"/>
      <c r="GBQ73" s="43"/>
      <c r="GBR73" s="43"/>
      <c r="GBS73" s="43"/>
      <c r="GBT73" s="43"/>
      <c r="GBU73" s="43"/>
      <c r="GBV73" s="43"/>
      <c r="GBW73" s="43"/>
      <c r="GBX73" s="43"/>
      <c r="GBY73" s="43"/>
      <c r="GBZ73" s="43"/>
      <c r="GCA73" s="43"/>
      <c r="GCB73" s="43"/>
      <c r="GCC73" s="43"/>
      <c r="GCD73" s="43"/>
      <c r="GCE73" s="43"/>
      <c r="GCF73" s="43"/>
      <c r="GCG73" s="43"/>
      <c r="GCH73" s="43"/>
      <c r="GCI73" s="43"/>
      <c r="GCJ73" s="43"/>
      <c r="GCK73" s="43"/>
      <c r="GCL73" s="43"/>
      <c r="GCM73" s="43"/>
      <c r="GCN73" s="43"/>
      <c r="GCO73" s="43"/>
      <c r="GCP73" s="43"/>
      <c r="GCQ73" s="43"/>
      <c r="GCR73" s="43"/>
      <c r="GCS73" s="43"/>
      <c r="GCT73" s="43"/>
      <c r="GCU73" s="43"/>
      <c r="GCV73" s="43"/>
      <c r="GCW73" s="43"/>
      <c r="GCX73" s="43"/>
      <c r="GCY73" s="43"/>
      <c r="GCZ73" s="43"/>
      <c r="GDA73" s="43"/>
      <c r="GDB73" s="43"/>
      <c r="GDC73" s="43"/>
      <c r="GDD73" s="43"/>
      <c r="GDE73" s="43"/>
      <c r="GDF73" s="43"/>
      <c r="GDG73" s="43"/>
      <c r="GDH73" s="43"/>
      <c r="GDI73" s="43"/>
      <c r="GDJ73" s="43"/>
      <c r="GDK73" s="43"/>
      <c r="GDL73" s="43"/>
      <c r="GDM73" s="43"/>
      <c r="GDN73" s="43"/>
      <c r="GDO73" s="43"/>
      <c r="GDP73" s="43"/>
      <c r="GDQ73" s="43"/>
      <c r="GDR73" s="43"/>
      <c r="GDS73" s="43"/>
      <c r="GDT73" s="43"/>
      <c r="GDU73" s="43"/>
      <c r="GDV73" s="43"/>
      <c r="GDW73" s="43"/>
      <c r="GDX73" s="43"/>
      <c r="GDY73" s="43"/>
      <c r="GDZ73" s="43"/>
      <c r="GEA73" s="43"/>
      <c r="GEB73" s="43"/>
      <c r="GEC73" s="43"/>
      <c r="GED73" s="43"/>
      <c r="GEE73" s="43"/>
      <c r="GEF73" s="43"/>
      <c r="GEG73" s="43"/>
      <c r="GEH73" s="43"/>
      <c r="GEI73" s="43"/>
      <c r="GEJ73" s="43"/>
      <c r="GEK73" s="43"/>
      <c r="GEL73" s="43"/>
      <c r="GEM73" s="43"/>
      <c r="GEN73" s="43"/>
      <c r="GEO73" s="43"/>
      <c r="GEP73" s="43"/>
      <c r="GEQ73" s="43"/>
      <c r="GER73" s="43"/>
      <c r="GES73" s="43"/>
      <c r="GET73" s="43"/>
      <c r="GEU73" s="43"/>
      <c r="GEV73" s="43"/>
      <c r="GEW73" s="43"/>
      <c r="GEX73" s="43"/>
      <c r="GEY73" s="43"/>
      <c r="GEZ73" s="43"/>
      <c r="GFA73" s="43"/>
      <c r="GFB73" s="43"/>
      <c r="GFC73" s="43"/>
      <c r="GFD73" s="43"/>
      <c r="GFE73" s="43"/>
      <c r="GFF73" s="43"/>
      <c r="GFG73" s="43"/>
      <c r="GFH73" s="43"/>
      <c r="GFI73" s="43"/>
      <c r="GFJ73" s="43"/>
      <c r="GFK73" s="43"/>
      <c r="GFL73" s="43"/>
      <c r="GFM73" s="43"/>
      <c r="GFN73" s="43"/>
      <c r="GFO73" s="43"/>
      <c r="GFP73" s="43"/>
      <c r="GFQ73" s="43"/>
      <c r="GFR73" s="43"/>
      <c r="GFS73" s="43"/>
      <c r="GFT73" s="43"/>
      <c r="GFU73" s="43"/>
      <c r="GFV73" s="43"/>
      <c r="GFW73" s="43"/>
      <c r="GFX73" s="43"/>
      <c r="GFY73" s="43"/>
      <c r="GFZ73" s="43"/>
      <c r="GGA73" s="43"/>
      <c r="GGB73" s="43"/>
      <c r="GGC73" s="43"/>
      <c r="GGD73" s="43"/>
      <c r="GGE73" s="43"/>
      <c r="GGF73" s="43"/>
      <c r="GGG73" s="43"/>
      <c r="GGH73" s="43"/>
      <c r="GGI73" s="43"/>
      <c r="GGJ73" s="43"/>
      <c r="GGK73" s="43"/>
      <c r="GGL73" s="43"/>
      <c r="GGM73" s="43"/>
      <c r="GGN73" s="43"/>
      <c r="GGO73" s="43"/>
      <c r="GGP73" s="43"/>
      <c r="GGQ73" s="43"/>
      <c r="GGR73" s="43"/>
      <c r="GGS73" s="43"/>
      <c r="GGT73" s="43"/>
      <c r="GGU73" s="43"/>
      <c r="GGV73" s="43"/>
      <c r="GGW73" s="43"/>
      <c r="GGX73" s="43"/>
      <c r="GGY73" s="43"/>
      <c r="GGZ73" s="43"/>
      <c r="GHA73" s="43"/>
      <c r="GHB73" s="43"/>
      <c r="GHC73" s="43"/>
      <c r="GHD73" s="43"/>
      <c r="GHE73" s="43"/>
      <c r="GHF73" s="43"/>
      <c r="GHG73" s="43"/>
      <c r="GHH73" s="43"/>
      <c r="GHI73" s="43"/>
      <c r="GHJ73" s="43"/>
      <c r="GHK73" s="43"/>
      <c r="GHL73" s="43"/>
      <c r="GHM73" s="43"/>
      <c r="GHN73" s="43"/>
      <c r="GHO73" s="43"/>
      <c r="GHP73" s="43"/>
      <c r="GHQ73" s="43"/>
      <c r="GHR73" s="43"/>
      <c r="GHS73" s="43"/>
      <c r="GHT73" s="43"/>
      <c r="GHU73" s="43"/>
      <c r="GHV73" s="43"/>
      <c r="GHW73" s="43"/>
      <c r="GHX73" s="43"/>
      <c r="GHY73" s="43"/>
      <c r="GHZ73" s="43"/>
      <c r="GIA73" s="43"/>
      <c r="GIB73" s="43"/>
      <c r="GIC73" s="43"/>
      <c r="GID73" s="43"/>
      <c r="GIE73" s="43"/>
      <c r="GIF73" s="43"/>
      <c r="GIG73" s="43"/>
      <c r="GIH73" s="43"/>
      <c r="GII73" s="43"/>
      <c r="GIJ73" s="43"/>
      <c r="GIK73" s="43"/>
      <c r="GIL73" s="43"/>
      <c r="GIM73" s="43"/>
      <c r="GIN73" s="43"/>
      <c r="GIO73" s="43"/>
      <c r="GIP73" s="43"/>
      <c r="GIQ73" s="43"/>
      <c r="GIR73" s="43"/>
      <c r="GIS73" s="43"/>
      <c r="GIT73" s="43"/>
      <c r="GIU73" s="43"/>
      <c r="GIV73" s="43"/>
      <c r="GIW73" s="43"/>
      <c r="GIX73" s="43"/>
      <c r="GIY73" s="43"/>
      <c r="GIZ73" s="43"/>
      <c r="GJA73" s="43"/>
      <c r="GJB73" s="43"/>
      <c r="GJC73" s="43"/>
      <c r="GJD73" s="43"/>
      <c r="GJE73" s="43"/>
      <c r="GJF73" s="43"/>
      <c r="GJG73" s="43"/>
      <c r="GJH73" s="43"/>
      <c r="GJI73" s="43"/>
      <c r="GJJ73" s="43"/>
      <c r="GJK73" s="43"/>
      <c r="GJL73" s="43"/>
      <c r="GJM73" s="43"/>
      <c r="GJN73" s="43"/>
      <c r="GJO73" s="43"/>
      <c r="GJP73" s="43"/>
      <c r="GJQ73" s="43"/>
      <c r="GJR73" s="43"/>
      <c r="GJS73" s="43"/>
      <c r="GJT73" s="43"/>
      <c r="GJU73" s="43"/>
      <c r="GJV73" s="43"/>
      <c r="GJW73" s="43"/>
      <c r="GJX73" s="43"/>
      <c r="GJY73" s="43"/>
      <c r="GJZ73" s="43"/>
      <c r="GKA73" s="43"/>
      <c r="GKB73" s="43"/>
      <c r="GKC73" s="43"/>
      <c r="GKD73" s="43"/>
      <c r="GKE73" s="43"/>
      <c r="GKF73" s="43"/>
      <c r="GKG73" s="43"/>
      <c r="GKH73" s="43"/>
      <c r="GKI73" s="43"/>
      <c r="GKJ73" s="43"/>
      <c r="GKK73" s="43"/>
      <c r="GKL73" s="43"/>
      <c r="GKM73" s="43"/>
      <c r="GKN73" s="43"/>
      <c r="GKO73" s="43"/>
      <c r="GKP73" s="43"/>
      <c r="GKQ73" s="43"/>
      <c r="GKR73" s="43"/>
      <c r="GKS73" s="43"/>
      <c r="GKT73" s="43"/>
      <c r="GKU73" s="43"/>
      <c r="GKV73" s="43"/>
      <c r="GKW73" s="43"/>
      <c r="GKX73" s="43"/>
      <c r="GKY73" s="43"/>
      <c r="GKZ73" s="43"/>
      <c r="GLA73" s="43"/>
      <c r="GLB73" s="43"/>
      <c r="GLC73" s="43"/>
      <c r="GLD73" s="43"/>
      <c r="GLE73" s="43"/>
      <c r="GLF73" s="43"/>
      <c r="GLG73" s="43"/>
      <c r="GLH73" s="43"/>
      <c r="GLI73" s="43"/>
      <c r="GLJ73" s="43"/>
      <c r="GLK73" s="43"/>
      <c r="GLL73" s="43"/>
      <c r="GLM73" s="43"/>
      <c r="GLN73" s="43"/>
      <c r="GLO73" s="43"/>
      <c r="GLP73" s="43"/>
      <c r="GLQ73" s="43"/>
      <c r="GLR73" s="43"/>
      <c r="GLS73" s="43"/>
      <c r="GLT73" s="43"/>
      <c r="GLU73" s="43"/>
      <c r="GLV73" s="43"/>
      <c r="GLW73" s="43"/>
      <c r="GLX73" s="43"/>
      <c r="GLY73" s="43"/>
      <c r="GLZ73" s="43"/>
      <c r="GMA73" s="43"/>
      <c r="GMB73" s="43"/>
      <c r="GMC73" s="43"/>
      <c r="GMD73" s="43"/>
      <c r="GME73" s="43"/>
      <c r="GMF73" s="43"/>
      <c r="GMG73" s="43"/>
      <c r="GMH73" s="43"/>
      <c r="GMI73" s="43"/>
      <c r="GMJ73" s="43"/>
      <c r="GMK73" s="43"/>
      <c r="GML73" s="43"/>
      <c r="GMM73" s="43"/>
      <c r="GMN73" s="43"/>
      <c r="GMO73" s="43"/>
      <c r="GMP73" s="43"/>
      <c r="GMQ73" s="43"/>
      <c r="GMR73" s="43"/>
      <c r="GMS73" s="43"/>
      <c r="GMT73" s="43"/>
      <c r="GMU73" s="43"/>
      <c r="GMV73" s="43"/>
      <c r="GMW73" s="43"/>
      <c r="GMX73" s="43"/>
      <c r="GMY73" s="43"/>
      <c r="GMZ73" s="43"/>
      <c r="GNA73" s="43"/>
      <c r="GNB73" s="43"/>
      <c r="GNC73" s="43"/>
      <c r="GND73" s="43"/>
      <c r="GNE73" s="43"/>
      <c r="GNF73" s="43"/>
      <c r="GNG73" s="43"/>
      <c r="GNH73" s="43"/>
      <c r="GNI73" s="43"/>
      <c r="GNJ73" s="43"/>
      <c r="GNK73" s="43"/>
      <c r="GNL73" s="43"/>
      <c r="GNM73" s="43"/>
      <c r="GNN73" s="43"/>
      <c r="GNO73" s="43"/>
      <c r="GNP73" s="43"/>
      <c r="GNQ73" s="43"/>
      <c r="GNR73" s="43"/>
      <c r="GNS73" s="43"/>
      <c r="GNT73" s="43"/>
      <c r="GNU73" s="43"/>
      <c r="GNV73" s="43"/>
      <c r="GNW73" s="43"/>
      <c r="GNX73" s="43"/>
      <c r="GNY73" s="43"/>
      <c r="GNZ73" s="43"/>
      <c r="GOA73" s="43"/>
      <c r="GOB73" s="43"/>
      <c r="GOC73" s="43"/>
      <c r="GOD73" s="43"/>
      <c r="GOE73" s="43"/>
      <c r="GOF73" s="43"/>
      <c r="GOG73" s="43"/>
      <c r="GOH73" s="43"/>
      <c r="GOI73" s="43"/>
      <c r="GOJ73" s="43"/>
      <c r="GOK73" s="43"/>
      <c r="GOL73" s="43"/>
      <c r="GOM73" s="43"/>
      <c r="GON73" s="43"/>
      <c r="GOO73" s="43"/>
      <c r="GOP73" s="43"/>
      <c r="GOQ73" s="43"/>
      <c r="GOR73" s="43"/>
      <c r="GOS73" s="43"/>
      <c r="GOT73" s="43"/>
      <c r="GOU73" s="43"/>
      <c r="GOV73" s="43"/>
      <c r="GOW73" s="43"/>
      <c r="GOX73" s="43"/>
      <c r="GOY73" s="43"/>
      <c r="GOZ73" s="43"/>
      <c r="GPA73" s="43"/>
      <c r="GPB73" s="43"/>
      <c r="GPC73" s="43"/>
      <c r="GPD73" s="43"/>
      <c r="GPE73" s="43"/>
      <c r="GPF73" s="43"/>
      <c r="GPG73" s="43"/>
      <c r="GPH73" s="43"/>
      <c r="GPI73" s="43"/>
      <c r="GPJ73" s="43"/>
      <c r="GPK73" s="43"/>
      <c r="GPL73" s="43"/>
      <c r="GPM73" s="43"/>
      <c r="GPN73" s="43"/>
      <c r="GPO73" s="43"/>
      <c r="GPP73" s="43"/>
      <c r="GPQ73" s="43"/>
      <c r="GPR73" s="43"/>
      <c r="GPS73" s="43"/>
      <c r="GPT73" s="43"/>
      <c r="GPU73" s="43"/>
      <c r="GPV73" s="43"/>
      <c r="GPW73" s="43"/>
      <c r="GPX73" s="43"/>
      <c r="GPY73" s="43"/>
      <c r="GPZ73" s="43"/>
      <c r="GQA73" s="43"/>
      <c r="GQB73" s="43"/>
      <c r="GQC73" s="43"/>
      <c r="GQD73" s="43"/>
      <c r="GQE73" s="43"/>
      <c r="GQF73" s="43"/>
      <c r="GQG73" s="43"/>
      <c r="GQH73" s="43"/>
      <c r="GQI73" s="43"/>
      <c r="GQJ73" s="43"/>
      <c r="GQK73" s="43"/>
      <c r="GQL73" s="43"/>
      <c r="GQM73" s="43"/>
      <c r="GQN73" s="43"/>
      <c r="GQO73" s="43"/>
      <c r="GQP73" s="43"/>
      <c r="GQQ73" s="43"/>
      <c r="GQR73" s="43"/>
      <c r="GQS73" s="43"/>
      <c r="GQT73" s="43"/>
      <c r="GQU73" s="43"/>
      <c r="GQV73" s="43"/>
      <c r="GQW73" s="43"/>
      <c r="GQX73" s="43"/>
      <c r="GQY73" s="43"/>
      <c r="GQZ73" s="43"/>
      <c r="GRA73" s="43"/>
      <c r="GRB73" s="43"/>
      <c r="GRC73" s="43"/>
      <c r="GRD73" s="43"/>
      <c r="GRE73" s="43"/>
      <c r="GRF73" s="43"/>
      <c r="GRG73" s="43"/>
      <c r="GRH73" s="43"/>
      <c r="GRI73" s="43"/>
      <c r="GRJ73" s="43"/>
      <c r="GRK73" s="43"/>
      <c r="GRL73" s="43"/>
      <c r="GRM73" s="43"/>
      <c r="GRN73" s="43"/>
      <c r="GRO73" s="43"/>
      <c r="GRP73" s="43"/>
      <c r="GRQ73" s="43"/>
      <c r="GRR73" s="43"/>
      <c r="GRS73" s="43"/>
      <c r="GRT73" s="43"/>
      <c r="GRU73" s="43"/>
      <c r="GRV73" s="43"/>
      <c r="GRW73" s="43"/>
      <c r="GRX73" s="43"/>
      <c r="GRY73" s="43"/>
      <c r="GRZ73" s="43"/>
      <c r="GSA73" s="43"/>
      <c r="GSB73" s="43"/>
      <c r="GSC73" s="43"/>
      <c r="GSD73" s="43"/>
      <c r="GSE73" s="43"/>
      <c r="GSF73" s="43"/>
      <c r="GSG73" s="43"/>
      <c r="GSH73" s="43"/>
      <c r="GSI73" s="43"/>
      <c r="GSJ73" s="43"/>
      <c r="GSK73" s="43"/>
      <c r="GSL73" s="43"/>
      <c r="GSM73" s="43"/>
      <c r="GSN73" s="43"/>
      <c r="GSO73" s="43"/>
      <c r="GSP73" s="43"/>
      <c r="GSQ73" s="43"/>
      <c r="GSR73" s="43"/>
      <c r="GSS73" s="43"/>
      <c r="GST73" s="43"/>
      <c r="GSU73" s="43"/>
      <c r="GSV73" s="43"/>
      <c r="GSW73" s="43"/>
      <c r="GSX73" s="43"/>
      <c r="GSY73" s="43"/>
      <c r="GSZ73" s="43"/>
      <c r="GTA73" s="43"/>
      <c r="GTB73" s="43"/>
      <c r="GTC73" s="43"/>
      <c r="GTD73" s="43"/>
      <c r="GTE73" s="43"/>
      <c r="GTF73" s="43"/>
      <c r="GTG73" s="43"/>
      <c r="GTH73" s="43"/>
      <c r="GTI73" s="43"/>
      <c r="GTJ73" s="43"/>
      <c r="GTK73" s="43"/>
      <c r="GTL73" s="43"/>
      <c r="GTM73" s="43"/>
      <c r="GTN73" s="43"/>
      <c r="GTO73" s="43"/>
      <c r="GTP73" s="43"/>
      <c r="GTQ73" s="43"/>
      <c r="GTR73" s="43"/>
      <c r="GTS73" s="43"/>
      <c r="GTT73" s="43"/>
      <c r="GTU73" s="43"/>
      <c r="GTV73" s="43"/>
      <c r="GTW73" s="43"/>
      <c r="GTX73" s="43"/>
      <c r="GTY73" s="43"/>
      <c r="GTZ73" s="43"/>
      <c r="GUA73" s="43"/>
      <c r="GUB73" s="43"/>
      <c r="GUC73" s="43"/>
      <c r="GUD73" s="43"/>
      <c r="GUE73" s="43"/>
      <c r="GUF73" s="43"/>
      <c r="GUG73" s="43"/>
      <c r="GUH73" s="43"/>
      <c r="GUI73" s="43"/>
      <c r="GUJ73" s="43"/>
      <c r="GUK73" s="43"/>
      <c r="GUL73" s="43"/>
      <c r="GUM73" s="43"/>
      <c r="GUN73" s="43"/>
      <c r="GUO73" s="43"/>
      <c r="GUP73" s="43"/>
      <c r="GUQ73" s="43"/>
      <c r="GUR73" s="43"/>
      <c r="GUS73" s="43"/>
      <c r="GUT73" s="43"/>
      <c r="GUU73" s="43"/>
      <c r="GUV73" s="43"/>
      <c r="GUW73" s="43"/>
      <c r="GUX73" s="43"/>
      <c r="GUY73" s="43"/>
      <c r="GUZ73" s="43"/>
      <c r="GVA73" s="43"/>
      <c r="GVB73" s="43"/>
      <c r="GVC73" s="43"/>
      <c r="GVD73" s="43"/>
      <c r="GVE73" s="43"/>
      <c r="GVF73" s="43"/>
      <c r="GVG73" s="43"/>
      <c r="GVH73" s="43"/>
      <c r="GVI73" s="43"/>
      <c r="GVJ73" s="43"/>
      <c r="GVK73" s="43"/>
      <c r="GVL73" s="43"/>
      <c r="GVM73" s="43"/>
      <c r="GVN73" s="43"/>
      <c r="GVO73" s="43"/>
      <c r="GVP73" s="43"/>
      <c r="GVQ73" s="43"/>
      <c r="GVR73" s="43"/>
      <c r="GVS73" s="43"/>
      <c r="GVT73" s="43"/>
      <c r="GVU73" s="43"/>
      <c r="GVV73" s="43"/>
      <c r="GVW73" s="43"/>
      <c r="GVX73" s="43"/>
      <c r="GVY73" s="43"/>
      <c r="GVZ73" s="43"/>
      <c r="GWA73" s="43"/>
      <c r="GWB73" s="43"/>
      <c r="GWC73" s="43"/>
      <c r="GWD73" s="43"/>
      <c r="GWE73" s="43"/>
      <c r="GWF73" s="43"/>
      <c r="GWG73" s="43"/>
      <c r="GWH73" s="43"/>
      <c r="GWI73" s="43"/>
      <c r="GWJ73" s="43"/>
      <c r="GWK73" s="43"/>
      <c r="GWL73" s="43"/>
      <c r="GWM73" s="43"/>
      <c r="GWN73" s="43"/>
      <c r="GWO73" s="43"/>
      <c r="GWP73" s="43"/>
      <c r="GWQ73" s="43"/>
      <c r="GWR73" s="43"/>
      <c r="GWS73" s="43"/>
      <c r="GWT73" s="43"/>
      <c r="GWU73" s="43"/>
      <c r="GWV73" s="43"/>
      <c r="GWW73" s="43"/>
      <c r="GWX73" s="43"/>
      <c r="GWY73" s="43"/>
      <c r="GWZ73" s="43"/>
      <c r="GXA73" s="43"/>
      <c r="GXB73" s="43"/>
      <c r="GXC73" s="43"/>
      <c r="GXD73" s="43"/>
      <c r="GXE73" s="43"/>
      <c r="GXF73" s="43"/>
      <c r="GXG73" s="43"/>
      <c r="GXH73" s="43"/>
      <c r="GXI73" s="43"/>
      <c r="GXJ73" s="43"/>
      <c r="GXK73" s="43"/>
      <c r="GXL73" s="43"/>
      <c r="GXM73" s="43"/>
      <c r="GXN73" s="43"/>
      <c r="GXO73" s="43"/>
      <c r="GXP73" s="43"/>
      <c r="GXQ73" s="43"/>
      <c r="GXR73" s="43"/>
      <c r="GXS73" s="43"/>
      <c r="GXT73" s="43"/>
      <c r="GXU73" s="43"/>
      <c r="GXV73" s="43"/>
      <c r="GXW73" s="43"/>
      <c r="GXX73" s="43"/>
      <c r="GXY73" s="43"/>
      <c r="GXZ73" s="43"/>
      <c r="GYA73" s="43"/>
      <c r="GYB73" s="43"/>
      <c r="GYC73" s="43"/>
      <c r="GYD73" s="43"/>
      <c r="GYE73" s="43"/>
      <c r="GYF73" s="43"/>
      <c r="GYG73" s="43"/>
      <c r="GYH73" s="43"/>
      <c r="GYI73" s="43"/>
      <c r="GYJ73" s="43"/>
      <c r="GYK73" s="43"/>
      <c r="GYL73" s="43"/>
      <c r="GYM73" s="43"/>
      <c r="GYN73" s="43"/>
      <c r="GYO73" s="43"/>
      <c r="GYP73" s="43"/>
      <c r="GYQ73" s="43"/>
      <c r="GYR73" s="43"/>
      <c r="GYS73" s="43"/>
      <c r="GYT73" s="43"/>
      <c r="GYU73" s="43"/>
      <c r="GYV73" s="43"/>
      <c r="GYW73" s="43"/>
      <c r="GYX73" s="43"/>
      <c r="GYY73" s="43"/>
      <c r="GYZ73" s="43"/>
      <c r="GZA73" s="43"/>
      <c r="GZB73" s="43"/>
      <c r="GZC73" s="43"/>
      <c r="GZD73" s="43"/>
      <c r="GZE73" s="43"/>
      <c r="GZF73" s="43"/>
      <c r="GZG73" s="43"/>
      <c r="GZH73" s="43"/>
      <c r="GZI73" s="43"/>
      <c r="GZJ73" s="43"/>
      <c r="GZK73" s="43"/>
      <c r="GZL73" s="43"/>
      <c r="GZM73" s="43"/>
      <c r="GZN73" s="43"/>
      <c r="GZO73" s="43"/>
      <c r="GZP73" s="43"/>
      <c r="GZQ73" s="43"/>
      <c r="GZR73" s="43"/>
      <c r="GZS73" s="43"/>
      <c r="GZT73" s="43"/>
      <c r="GZU73" s="43"/>
      <c r="GZV73" s="43"/>
      <c r="GZW73" s="43"/>
      <c r="GZX73" s="43"/>
      <c r="GZY73" s="43"/>
      <c r="GZZ73" s="43"/>
      <c r="HAA73" s="43"/>
      <c r="HAB73" s="43"/>
      <c r="HAC73" s="43"/>
      <c r="HAD73" s="43"/>
      <c r="HAE73" s="43"/>
      <c r="HAF73" s="43"/>
      <c r="HAG73" s="43"/>
      <c r="HAH73" s="43"/>
      <c r="HAI73" s="43"/>
      <c r="HAJ73" s="43"/>
      <c r="HAK73" s="43"/>
      <c r="HAL73" s="43"/>
      <c r="HAM73" s="43"/>
      <c r="HAN73" s="43"/>
      <c r="HAO73" s="43"/>
      <c r="HAP73" s="43"/>
      <c r="HAQ73" s="43"/>
      <c r="HAR73" s="43"/>
      <c r="HAS73" s="43"/>
      <c r="HAT73" s="43"/>
      <c r="HAU73" s="43"/>
      <c r="HAV73" s="43"/>
      <c r="HAW73" s="43"/>
      <c r="HAX73" s="43"/>
      <c r="HAY73" s="43"/>
      <c r="HAZ73" s="43"/>
      <c r="HBA73" s="43"/>
      <c r="HBB73" s="43"/>
      <c r="HBC73" s="43"/>
      <c r="HBD73" s="43"/>
      <c r="HBE73" s="43"/>
      <c r="HBF73" s="43"/>
      <c r="HBG73" s="43"/>
      <c r="HBH73" s="43"/>
      <c r="HBI73" s="43"/>
      <c r="HBJ73" s="43"/>
      <c r="HBK73" s="43"/>
      <c r="HBL73" s="43"/>
      <c r="HBM73" s="43"/>
      <c r="HBN73" s="43"/>
      <c r="HBO73" s="43"/>
      <c r="HBP73" s="43"/>
      <c r="HBQ73" s="43"/>
      <c r="HBR73" s="43"/>
      <c r="HBS73" s="43"/>
      <c r="HBT73" s="43"/>
      <c r="HBU73" s="43"/>
      <c r="HBV73" s="43"/>
      <c r="HBW73" s="43"/>
      <c r="HBX73" s="43"/>
      <c r="HBY73" s="43"/>
      <c r="HBZ73" s="43"/>
      <c r="HCA73" s="43"/>
      <c r="HCB73" s="43"/>
      <c r="HCC73" s="43"/>
      <c r="HCD73" s="43"/>
      <c r="HCE73" s="43"/>
      <c r="HCF73" s="43"/>
      <c r="HCG73" s="43"/>
      <c r="HCH73" s="43"/>
      <c r="HCI73" s="43"/>
      <c r="HCJ73" s="43"/>
      <c r="HCK73" s="43"/>
      <c r="HCL73" s="43"/>
      <c r="HCM73" s="43"/>
      <c r="HCN73" s="43"/>
      <c r="HCO73" s="43"/>
      <c r="HCP73" s="43"/>
      <c r="HCQ73" s="43"/>
      <c r="HCR73" s="43"/>
      <c r="HCS73" s="43"/>
      <c r="HCT73" s="43"/>
      <c r="HCU73" s="43"/>
      <c r="HCV73" s="43"/>
      <c r="HCW73" s="43"/>
      <c r="HCX73" s="43"/>
      <c r="HCY73" s="43"/>
      <c r="HCZ73" s="43"/>
      <c r="HDA73" s="43"/>
      <c r="HDB73" s="43"/>
      <c r="HDC73" s="43"/>
      <c r="HDD73" s="43"/>
      <c r="HDE73" s="43"/>
      <c r="HDF73" s="43"/>
      <c r="HDG73" s="43"/>
      <c r="HDH73" s="43"/>
      <c r="HDI73" s="43"/>
      <c r="HDJ73" s="43"/>
      <c r="HDK73" s="43"/>
      <c r="HDL73" s="43"/>
      <c r="HDM73" s="43"/>
      <c r="HDN73" s="43"/>
      <c r="HDO73" s="43"/>
      <c r="HDP73" s="43"/>
      <c r="HDQ73" s="43"/>
      <c r="HDR73" s="43"/>
      <c r="HDS73" s="43"/>
      <c r="HDT73" s="43"/>
      <c r="HDU73" s="43"/>
      <c r="HDV73" s="43"/>
      <c r="HDW73" s="43"/>
      <c r="HDX73" s="43"/>
      <c r="HDY73" s="43"/>
      <c r="HDZ73" s="43"/>
      <c r="HEA73" s="43"/>
      <c r="HEB73" s="43"/>
      <c r="HEC73" s="43"/>
      <c r="HED73" s="43"/>
      <c r="HEE73" s="43"/>
      <c r="HEF73" s="43"/>
      <c r="HEG73" s="43"/>
      <c r="HEH73" s="43"/>
      <c r="HEI73" s="43"/>
      <c r="HEJ73" s="43"/>
      <c r="HEK73" s="43"/>
      <c r="HEL73" s="43"/>
      <c r="HEM73" s="43"/>
      <c r="HEN73" s="43"/>
      <c r="HEO73" s="43"/>
      <c r="HEP73" s="43"/>
      <c r="HEQ73" s="43"/>
      <c r="HER73" s="43"/>
      <c r="HES73" s="43"/>
      <c r="HET73" s="43"/>
      <c r="HEU73" s="43"/>
      <c r="HEV73" s="43"/>
      <c r="HEW73" s="43"/>
      <c r="HEX73" s="43"/>
      <c r="HEY73" s="43"/>
      <c r="HEZ73" s="43"/>
      <c r="HFA73" s="43"/>
      <c r="HFB73" s="43"/>
      <c r="HFC73" s="43"/>
      <c r="HFD73" s="43"/>
      <c r="HFE73" s="43"/>
      <c r="HFF73" s="43"/>
      <c r="HFG73" s="43"/>
      <c r="HFH73" s="43"/>
      <c r="HFI73" s="43"/>
      <c r="HFJ73" s="43"/>
      <c r="HFK73" s="43"/>
      <c r="HFL73" s="43"/>
      <c r="HFM73" s="43"/>
      <c r="HFN73" s="43"/>
      <c r="HFO73" s="43"/>
      <c r="HFP73" s="43"/>
      <c r="HFQ73" s="43"/>
      <c r="HFR73" s="43"/>
      <c r="HFS73" s="43"/>
      <c r="HFT73" s="43"/>
      <c r="HFU73" s="43"/>
      <c r="HFV73" s="43"/>
      <c r="HFW73" s="43"/>
      <c r="HFX73" s="43"/>
      <c r="HFY73" s="43"/>
      <c r="HFZ73" s="43"/>
      <c r="HGA73" s="43"/>
      <c r="HGB73" s="43"/>
      <c r="HGC73" s="43"/>
      <c r="HGD73" s="43"/>
      <c r="HGE73" s="43"/>
      <c r="HGF73" s="43"/>
      <c r="HGG73" s="43"/>
      <c r="HGH73" s="43"/>
      <c r="HGI73" s="43"/>
      <c r="HGJ73" s="43"/>
      <c r="HGK73" s="43"/>
      <c r="HGL73" s="43"/>
      <c r="HGM73" s="43"/>
      <c r="HGN73" s="43"/>
      <c r="HGO73" s="43"/>
      <c r="HGP73" s="43"/>
      <c r="HGQ73" s="43"/>
      <c r="HGR73" s="43"/>
      <c r="HGS73" s="43"/>
      <c r="HGT73" s="43"/>
      <c r="HGU73" s="43"/>
      <c r="HGV73" s="43"/>
      <c r="HGW73" s="43"/>
      <c r="HGX73" s="43"/>
      <c r="HGY73" s="43"/>
      <c r="HGZ73" s="43"/>
      <c r="HHA73" s="43"/>
      <c r="HHB73" s="43"/>
      <c r="HHC73" s="43"/>
      <c r="HHD73" s="43"/>
      <c r="HHE73" s="43"/>
      <c r="HHF73" s="43"/>
      <c r="HHG73" s="43"/>
      <c r="HHH73" s="43"/>
      <c r="HHI73" s="43"/>
      <c r="HHJ73" s="43"/>
      <c r="HHK73" s="43"/>
      <c r="HHL73" s="43"/>
      <c r="HHM73" s="43"/>
      <c r="HHN73" s="43"/>
      <c r="HHO73" s="43"/>
      <c r="HHP73" s="43"/>
      <c r="HHQ73" s="43"/>
      <c r="HHR73" s="43"/>
      <c r="HHS73" s="43"/>
      <c r="HHT73" s="43"/>
      <c r="HHU73" s="43"/>
      <c r="HHV73" s="43"/>
      <c r="HHW73" s="43"/>
      <c r="HHX73" s="43"/>
      <c r="HHY73" s="43"/>
      <c r="HHZ73" s="43"/>
      <c r="HIA73" s="43"/>
      <c r="HIB73" s="43"/>
      <c r="HIC73" s="43"/>
      <c r="HID73" s="43"/>
      <c r="HIE73" s="43"/>
      <c r="HIF73" s="43"/>
      <c r="HIG73" s="43"/>
      <c r="HIH73" s="43"/>
      <c r="HII73" s="43"/>
      <c r="HIJ73" s="43"/>
      <c r="HIK73" s="43"/>
      <c r="HIL73" s="43"/>
      <c r="HIM73" s="43"/>
      <c r="HIN73" s="43"/>
      <c r="HIO73" s="43"/>
      <c r="HIP73" s="43"/>
      <c r="HIQ73" s="43"/>
      <c r="HIR73" s="43"/>
      <c r="HIS73" s="43"/>
      <c r="HIT73" s="43"/>
      <c r="HIU73" s="43"/>
      <c r="HIV73" s="43"/>
      <c r="HIW73" s="43"/>
      <c r="HIX73" s="43"/>
      <c r="HIY73" s="43"/>
      <c r="HIZ73" s="43"/>
      <c r="HJA73" s="43"/>
      <c r="HJB73" s="43"/>
      <c r="HJC73" s="43"/>
      <c r="HJD73" s="43"/>
      <c r="HJE73" s="43"/>
      <c r="HJF73" s="43"/>
      <c r="HJG73" s="43"/>
      <c r="HJH73" s="43"/>
      <c r="HJI73" s="43"/>
      <c r="HJJ73" s="43"/>
      <c r="HJK73" s="43"/>
      <c r="HJL73" s="43"/>
      <c r="HJM73" s="43"/>
      <c r="HJN73" s="43"/>
      <c r="HJO73" s="43"/>
      <c r="HJP73" s="43"/>
      <c r="HJQ73" s="43"/>
      <c r="HJR73" s="43"/>
      <c r="HJS73" s="43"/>
      <c r="HJT73" s="43"/>
      <c r="HJU73" s="43"/>
      <c r="HJV73" s="43"/>
      <c r="HJW73" s="43"/>
      <c r="HJX73" s="43"/>
      <c r="HJY73" s="43"/>
      <c r="HJZ73" s="43"/>
      <c r="HKA73" s="43"/>
      <c r="HKB73" s="43"/>
      <c r="HKC73" s="43"/>
      <c r="HKD73" s="43"/>
      <c r="HKE73" s="43"/>
      <c r="HKF73" s="43"/>
      <c r="HKG73" s="43"/>
      <c r="HKH73" s="43"/>
      <c r="HKI73" s="43"/>
      <c r="HKJ73" s="43"/>
      <c r="HKK73" s="43"/>
      <c r="HKL73" s="43"/>
      <c r="HKM73" s="43"/>
      <c r="HKN73" s="43"/>
      <c r="HKO73" s="43"/>
      <c r="HKP73" s="43"/>
      <c r="HKQ73" s="43"/>
      <c r="HKR73" s="43"/>
      <c r="HKS73" s="43"/>
      <c r="HKT73" s="43"/>
      <c r="HKU73" s="43"/>
      <c r="HKV73" s="43"/>
      <c r="HKW73" s="43"/>
      <c r="HKX73" s="43"/>
      <c r="HKY73" s="43"/>
      <c r="HKZ73" s="43"/>
      <c r="HLA73" s="43"/>
      <c r="HLB73" s="43"/>
      <c r="HLC73" s="43"/>
      <c r="HLD73" s="43"/>
      <c r="HLE73" s="43"/>
      <c r="HLF73" s="43"/>
      <c r="HLG73" s="43"/>
      <c r="HLH73" s="43"/>
      <c r="HLI73" s="43"/>
      <c r="HLJ73" s="43"/>
      <c r="HLK73" s="43"/>
      <c r="HLL73" s="43"/>
      <c r="HLM73" s="43"/>
      <c r="HLN73" s="43"/>
      <c r="HLO73" s="43"/>
      <c r="HLP73" s="43"/>
      <c r="HLQ73" s="43"/>
      <c r="HLR73" s="43"/>
      <c r="HLS73" s="43"/>
      <c r="HLT73" s="43"/>
      <c r="HLU73" s="43"/>
      <c r="HLV73" s="43"/>
      <c r="HLW73" s="43"/>
      <c r="HLX73" s="43"/>
      <c r="HLY73" s="43"/>
      <c r="HLZ73" s="43"/>
      <c r="HMA73" s="43"/>
      <c r="HMB73" s="43"/>
      <c r="HMC73" s="43"/>
      <c r="HMD73" s="43"/>
      <c r="HME73" s="43"/>
      <c r="HMF73" s="43"/>
      <c r="HMG73" s="43"/>
      <c r="HMH73" s="43"/>
      <c r="HMI73" s="43"/>
      <c r="HMJ73" s="43"/>
      <c r="HMK73" s="43"/>
      <c r="HML73" s="43"/>
      <c r="HMM73" s="43"/>
      <c r="HMN73" s="43"/>
      <c r="HMO73" s="43"/>
      <c r="HMP73" s="43"/>
      <c r="HMQ73" s="43"/>
      <c r="HMR73" s="43"/>
      <c r="HMS73" s="43"/>
      <c r="HMT73" s="43"/>
      <c r="HMU73" s="43"/>
      <c r="HMV73" s="43"/>
      <c r="HMW73" s="43"/>
      <c r="HMX73" s="43"/>
      <c r="HMY73" s="43"/>
      <c r="HMZ73" s="43"/>
      <c r="HNA73" s="43"/>
      <c r="HNB73" s="43"/>
      <c r="HNC73" s="43"/>
      <c r="HND73" s="43"/>
      <c r="HNE73" s="43"/>
      <c r="HNF73" s="43"/>
      <c r="HNG73" s="43"/>
      <c r="HNH73" s="43"/>
      <c r="HNI73" s="43"/>
      <c r="HNJ73" s="43"/>
      <c r="HNK73" s="43"/>
      <c r="HNL73" s="43"/>
      <c r="HNM73" s="43"/>
      <c r="HNN73" s="43"/>
      <c r="HNO73" s="43"/>
      <c r="HNP73" s="43"/>
      <c r="HNQ73" s="43"/>
      <c r="HNR73" s="43"/>
      <c r="HNS73" s="43"/>
      <c r="HNT73" s="43"/>
      <c r="HNU73" s="43"/>
      <c r="HNV73" s="43"/>
      <c r="HNW73" s="43"/>
      <c r="HNX73" s="43"/>
      <c r="HNY73" s="43"/>
      <c r="HNZ73" s="43"/>
      <c r="HOA73" s="43"/>
      <c r="HOB73" s="43"/>
      <c r="HOC73" s="43"/>
      <c r="HOD73" s="43"/>
      <c r="HOE73" s="43"/>
      <c r="HOF73" s="43"/>
      <c r="HOG73" s="43"/>
      <c r="HOH73" s="43"/>
      <c r="HOI73" s="43"/>
      <c r="HOJ73" s="43"/>
      <c r="HOK73" s="43"/>
      <c r="HOL73" s="43"/>
      <c r="HOM73" s="43"/>
      <c r="HON73" s="43"/>
      <c r="HOO73" s="43"/>
      <c r="HOP73" s="43"/>
      <c r="HOQ73" s="43"/>
      <c r="HOR73" s="43"/>
      <c r="HOS73" s="43"/>
      <c r="HOT73" s="43"/>
      <c r="HOU73" s="43"/>
      <c r="HOV73" s="43"/>
      <c r="HOW73" s="43"/>
      <c r="HOX73" s="43"/>
      <c r="HOY73" s="43"/>
      <c r="HOZ73" s="43"/>
      <c r="HPA73" s="43"/>
      <c r="HPB73" s="43"/>
      <c r="HPC73" s="43"/>
      <c r="HPD73" s="43"/>
      <c r="HPE73" s="43"/>
      <c r="HPF73" s="43"/>
      <c r="HPG73" s="43"/>
      <c r="HPH73" s="43"/>
      <c r="HPI73" s="43"/>
      <c r="HPJ73" s="43"/>
      <c r="HPK73" s="43"/>
      <c r="HPL73" s="43"/>
      <c r="HPM73" s="43"/>
      <c r="HPN73" s="43"/>
      <c r="HPO73" s="43"/>
      <c r="HPP73" s="43"/>
      <c r="HPQ73" s="43"/>
      <c r="HPR73" s="43"/>
      <c r="HPS73" s="43"/>
      <c r="HPT73" s="43"/>
      <c r="HPU73" s="43"/>
      <c r="HPV73" s="43"/>
      <c r="HPW73" s="43"/>
      <c r="HPX73" s="43"/>
      <c r="HPY73" s="43"/>
      <c r="HPZ73" s="43"/>
      <c r="HQA73" s="43"/>
      <c r="HQB73" s="43"/>
      <c r="HQC73" s="43"/>
      <c r="HQD73" s="43"/>
      <c r="HQE73" s="43"/>
      <c r="HQF73" s="43"/>
      <c r="HQG73" s="43"/>
      <c r="HQH73" s="43"/>
      <c r="HQI73" s="43"/>
      <c r="HQJ73" s="43"/>
      <c r="HQK73" s="43"/>
      <c r="HQL73" s="43"/>
      <c r="HQM73" s="43"/>
      <c r="HQN73" s="43"/>
      <c r="HQO73" s="43"/>
      <c r="HQP73" s="43"/>
      <c r="HQQ73" s="43"/>
      <c r="HQR73" s="43"/>
      <c r="HQS73" s="43"/>
      <c r="HQT73" s="43"/>
      <c r="HQU73" s="43"/>
      <c r="HQV73" s="43"/>
      <c r="HQW73" s="43"/>
      <c r="HQX73" s="43"/>
      <c r="HQY73" s="43"/>
      <c r="HQZ73" s="43"/>
      <c r="HRA73" s="43"/>
      <c r="HRB73" s="43"/>
      <c r="HRC73" s="43"/>
      <c r="HRD73" s="43"/>
      <c r="HRE73" s="43"/>
      <c r="HRF73" s="43"/>
      <c r="HRG73" s="43"/>
      <c r="HRH73" s="43"/>
      <c r="HRI73" s="43"/>
      <c r="HRJ73" s="43"/>
      <c r="HRK73" s="43"/>
      <c r="HRL73" s="43"/>
      <c r="HRM73" s="43"/>
      <c r="HRN73" s="43"/>
      <c r="HRO73" s="43"/>
      <c r="HRP73" s="43"/>
      <c r="HRQ73" s="43"/>
      <c r="HRR73" s="43"/>
      <c r="HRS73" s="43"/>
      <c r="HRT73" s="43"/>
      <c r="HRU73" s="43"/>
      <c r="HRV73" s="43"/>
      <c r="HRW73" s="43"/>
      <c r="HRX73" s="43"/>
      <c r="HRY73" s="43"/>
      <c r="HRZ73" s="43"/>
      <c r="HSA73" s="43"/>
      <c r="HSB73" s="43"/>
      <c r="HSC73" s="43"/>
      <c r="HSD73" s="43"/>
      <c r="HSE73" s="43"/>
      <c r="HSF73" s="43"/>
      <c r="HSG73" s="43"/>
      <c r="HSH73" s="43"/>
      <c r="HSI73" s="43"/>
      <c r="HSJ73" s="43"/>
      <c r="HSK73" s="43"/>
      <c r="HSL73" s="43"/>
      <c r="HSM73" s="43"/>
      <c r="HSN73" s="43"/>
      <c r="HSO73" s="43"/>
      <c r="HSP73" s="43"/>
      <c r="HSQ73" s="43"/>
      <c r="HSR73" s="43"/>
      <c r="HSS73" s="43"/>
      <c r="HST73" s="43"/>
      <c r="HSU73" s="43"/>
      <c r="HSV73" s="43"/>
      <c r="HSW73" s="43"/>
      <c r="HSX73" s="43"/>
      <c r="HSY73" s="43"/>
      <c r="HSZ73" s="43"/>
      <c r="HTA73" s="43"/>
      <c r="HTB73" s="43"/>
      <c r="HTC73" s="43"/>
      <c r="HTD73" s="43"/>
      <c r="HTE73" s="43"/>
      <c r="HTF73" s="43"/>
      <c r="HTG73" s="43"/>
      <c r="HTH73" s="43"/>
      <c r="HTI73" s="43"/>
      <c r="HTJ73" s="43"/>
      <c r="HTK73" s="43"/>
      <c r="HTL73" s="43"/>
      <c r="HTM73" s="43"/>
      <c r="HTN73" s="43"/>
      <c r="HTO73" s="43"/>
      <c r="HTP73" s="43"/>
      <c r="HTQ73" s="43"/>
      <c r="HTR73" s="43"/>
      <c r="HTS73" s="43"/>
      <c r="HTT73" s="43"/>
      <c r="HTU73" s="43"/>
      <c r="HTV73" s="43"/>
      <c r="HTW73" s="43"/>
      <c r="HTX73" s="43"/>
      <c r="HTY73" s="43"/>
      <c r="HTZ73" s="43"/>
      <c r="HUA73" s="43"/>
      <c r="HUB73" s="43"/>
      <c r="HUC73" s="43"/>
      <c r="HUD73" s="43"/>
      <c r="HUE73" s="43"/>
      <c r="HUF73" s="43"/>
      <c r="HUG73" s="43"/>
      <c r="HUH73" s="43"/>
      <c r="HUI73" s="43"/>
      <c r="HUJ73" s="43"/>
      <c r="HUK73" s="43"/>
      <c r="HUL73" s="43"/>
      <c r="HUM73" s="43"/>
      <c r="HUN73" s="43"/>
      <c r="HUO73" s="43"/>
      <c r="HUP73" s="43"/>
      <c r="HUQ73" s="43"/>
      <c r="HUR73" s="43"/>
      <c r="HUS73" s="43"/>
      <c r="HUT73" s="43"/>
      <c r="HUU73" s="43"/>
      <c r="HUV73" s="43"/>
      <c r="HUW73" s="43"/>
      <c r="HUX73" s="43"/>
      <c r="HUY73" s="43"/>
      <c r="HUZ73" s="43"/>
      <c r="HVA73" s="43"/>
      <c r="HVB73" s="43"/>
      <c r="HVC73" s="43"/>
      <c r="HVD73" s="43"/>
      <c r="HVE73" s="43"/>
      <c r="HVF73" s="43"/>
      <c r="HVG73" s="43"/>
      <c r="HVH73" s="43"/>
      <c r="HVI73" s="43"/>
      <c r="HVJ73" s="43"/>
      <c r="HVK73" s="43"/>
      <c r="HVL73" s="43"/>
      <c r="HVM73" s="43"/>
      <c r="HVN73" s="43"/>
      <c r="HVO73" s="43"/>
      <c r="HVP73" s="43"/>
      <c r="HVQ73" s="43"/>
      <c r="HVR73" s="43"/>
      <c r="HVS73" s="43"/>
      <c r="HVT73" s="43"/>
      <c r="HVU73" s="43"/>
      <c r="HVV73" s="43"/>
      <c r="HVW73" s="43"/>
      <c r="HVX73" s="43"/>
      <c r="HVY73" s="43"/>
      <c r="HVZ73" s="43"/>
      <c r="HWA73" s="43"/>
      <c r="HWB73" s="43"/>
      <c r="HWC73" s="43"/>
      <c r="HWD73" s="43"/>
      <c r="HWE73" s="43"/>
      <c r="HWF73" s="43"/>
      <c r="HWG73" s="43"/>
      <c r="HWH73" s="43"/>
      <c r="HWI73" s="43"/>
      <c r="HWJ73" s="43"/>
      <c r="HWK73" s="43"/>
      <c r="HWL73" s="43"/>
      <c r="HWM73" s="43"/>
      <c r="HWN73" s="43"/>
      <c r="HWO73" s="43"/>
      <c r="HWP73" s="43"/>
      <c r="HWQ73" s="43"/>
      <c r="HWR73" s="43"/>
      <c r="HWS73" s="43"/>
      <c r="HWT73" s="43"/>
      <c r="HWU73" s="43"/>
      <c r="HWV73" s="43"/>
      <c r="HWW73" s="43"/>
      <c r="HWX73" s="43"/>
      <c r="HWY73" s="43"/>
      <c r="HWZ73" s="43"/>
      <c r="HXA73" s="43"/>
      <c r="HXB73" s="43"/>
      <c r="HXC73" s="43"/>
      <c r="HXD73" s="43"/>
      <c r="HXE73" s="43"/>
      <c r="HXF73" s="43"/>
      <c r="HXG73" s="43"/>
      <c r="HXH73" s="43"/>
      <c r="HXI73" s="43"/>
      <c r="HXJ73" s="43"/>
      <c r="HXK73" s="43"/>
      <c r="HXL73" s="43"/>
      <c r="HXM73" s="43"/>
      <c r="HXN73" s="43"/>
      <c r="HXO73" s="43"/>
      <c r="HXP73" s="43"/>
      <c r="HXQ73" s="43"/>
      <c r="HXR73" s="43"/>
      <c r="HXS73" s="43"/>
      <c r="HXT73" s="43"/>
      <c r="HXU73" s="43"/>
      <c r="HXV73" s="43"/>
      <c r="HXW73" s="43"/>
      <c r="HXX73" s="43"/>
      <c r="HXY73" s="43"/>
      <c r="HXZ73" s="43"/>
      <c r="HYA73" s="43"/>
      <c r="HYB73" s="43"/>
      <c r="HYC73" s="43"/>
      <c r="HYD73" s="43"/>
      <c r="HYE73" s="43"/>
      <c r="HYF73" s="43"/>
      <c r="HYG73" s="43"/>
      <c r="HYH73" s="43"/>
      <c r="HYI73" s="43"/>
      <c r="HYJ73" s="43"/>
      <c r="HYK73" s="43"/>
      <c r="HYL73" s="43"/>
      <c r="HYM73" s="43"/>
      <c r="HYN73" s="43"/>
      <c r="HYO73" s="43"/>
      <c r="HYP73" s="43"/>
      <c r="HYQ73" s="43"/>
      <c r="HYR73" s="43"/>
      <c r="HYS73" s="43"/>
      <c r="HYT73" s="43"/>
      <c r="HYU73" s="43"/>
      <c r="HYV73" s="43"/>
      <c r="HYW73" s="43"/>
      <c r="HYX73" s="43"/>
      <c r="HYY73" s="43"/>
      <c r="HYZ73" s="43"/>
      <c r="HZA73" s="43"/>
      <c r="HZB73" s="43"/>
      <c r="HZC73" s="43"/>
      <c r="HZD73" s="43"/>
      <c r="HZE73" s="43"/>
      <c r="HZF73" s="43"/>
      <c r="HZG73" s="43"/>
      <c r="HZH73" s="43"/>
      <c r="HZI73" s="43"/>
      <c r="HZJ73" s="43"/>
      <c r="HZK73" s="43"/>
      <c r="HZL73" s="43"/>
      <c r="HZM73" s="43"/>
      <c r="HZN73" s="43"/>
      <c r="HZO73" s="43"/>
      <c r="HZP73" s="43"/>
      <c r="HZQ73" s="43"/>
      <c r="HZR73" s="43"/>
      <c r="HZS73" s="43"/>
      <c r="HZT73" s="43"/>
      <c r="HZU73" s="43"/>
      <c r="HZV73" s="43"/>
      <c r="HZW73" s="43"/>
      <c r="HZX73" s="43"/>
      <c r="HZY73" s="43"/>
      <c r="HZZ73" s="43"/>
      <c r="IAA73" s="43"/>
      <c r="IAB73" s="43"/>
      <c r="IAC73" s="43"/>
      <c r="IAD73" s="43"/>
      <c r="IAE73" s="43"/>
      <c r="IAF73" s="43"/>
      <c r="IAG73" s="43"/>
      <c r="IAH73" s="43"/>
      <c r="IAI73" s="43"/>
      <c r="IAJ73" s="43"/>
      <c r="IAK73" s="43"/>
      <c r="IAL73" s="43"/>
      <c r="IAM73" s="43"/>
      <c r="IAN73" s="43"/>
      <c r="IAO73" s="43"/>
      <c r="IAP73" s="43"/>
      <c r="IAQ73" s="43"/>
      <c r="IAR73" s="43"/>
      <c r="IAS73" s="43"/>
      <c r="IAT73" s="43"/>
      <c r="IAU73" s="43"/>
      <c r="IAV73" s="43"/>
      <c r="IAW73" s="43"/>
      <c r="IAX73" s="43"/>
      <c r="IAY73" s="43"/>
      <c r="IAZ73" s="43"/>
      <c r="IBA73" s="43"/>
      <c r="IBB73" s="43"/>
      <c r="IBC73" s="43"/>
      <c r="IBD73" s="43"/>
      <c r="IBE73" s="43"/>
      <c r="IBF73" s="43"/>
      <c r="IBG73" s="43"/>
      <c r="IBH73" s="43"/>
      <c r="IBI73" s="43"/>
      <c r="IBJ73" s="43"/>
      <c r="IBK73" s="43"/>
      <c r="IBL73" s="43"/>
      <c r="IBM73" s="43"/>
      <c r="IBN73" s="43"/>
      <c r="IBO73" s="43"/>
      <c r="IBP73" s="43"/>
      <c r="IBQ73" s="43"/>
      <c r="IBR73" s="43"/>
      <c r="IBS73" s="43"/>
      <c r="IBT73" s="43"/>
      <c r="IBU73" s="43"/>
      <c r="IBV73" s="43"/>
      <c r="IBW73" s="43"/>
      <c r="IBX73" s="43"/>
      <c r="IBY73" s="43"/>
      <c r="IBZ73" s="43"/>
      <c r="ICA73" s="43"/>
      <c r="ICB73" s="43"/>
      <c r="ICC73" s="43"/>
      <c r="ICD73" s="43"/>
      <c r="ICE73" s="43"/>
      <c r="ICF73" s="43"/>
      <c r="ICG73" s="43"/>
      <c r="ICH73" s="43"/>
      <c r="ICI73" s="43"/>
      <c r="ICJ73" s="43"/>
      <c r="ICK73" s="43"/>
      <c r="ICL73" s="43"/>
      <c r="ICM73" s="43"/>
      <c r="ICN73" s="43"/>
      <c r="ICO73" s="43"/>
      <c r="ICP73" s="43"/>
      <c r="ICQ73" s="43"/>
      <c r="ICR73" s="43"/>
      <c r="ICS73" s="43"/>
      <c r="ICT73" s="43"/>
      <c r="ICU73" s="43"/>
      <c r="ICV73" s="43"/>
      <c r="ICW73" s="43"/>
      <c r="ICX73" s="43"/>
      <c r="ICY73" s="43"/>
      <c r="ICZ73" s="43"/>
      <c r="IDA73" s="43"/>
      <c r="IDB73" s="43"/>
      <c r="IDC73" s="43"/>
      <c r="IDD73" s="43"/>
      <c r="IDE73" s="43"/>
      <c r="IDF73" s="43"/>
      <c r="IDG73" s="43"/>
      <c r="IDH73" s="43"/>
      <c r="IDI73" s="43"/>
      <c r="IDJ73" s="43"/>
      <c r="IDK73" s="43"/>
      <c r="IDL73" s="43"/>
      <c r="IDM73" s="43"/>
      <c r="IDN73" s="43"/>
      <c r="IDO73" s="43"/>
      <c r="IDP73" s="43"/>
      <c r="IDQ73" s="43"/>
      <c r="IDR73" s="43"/>
      <c r="IDS73" s="43"/>
      <c r="IDT73" s="43"/>
      <c r="IDU73" s="43"/>
      <c r="IDV73" s="43"/>
      <c r="IDW73" s="43"/>
      <c r="IDX73" s="43"/>
      <c r="IDY73" s="43"/>
      <c r="IDZ73" s="43"/>
      <c r="IEA73" s="43"/>
      <c r="IEB73" s="43"/>
      <c r="IEC73" s="43"/>
      <c r="IED73" s="43"/>
      <c r="IEE73" s="43"/>
      <c r="IEF73" s="43"/>
      <c r="IEG73" s="43"/>
      <c r="IEH73" s="43"/>
      <c r="IEI73" s="43"/>
      <c r="IEJ73" s="43"/>
      <c r="IEK73" s="43"/>
      <c r="IEL73" s="43"/>
      <c r="IEM73" s="43"/>
      <c r="IEN73" s="43"/>
      <c r="IEO73" s="43"/>
      <c r="IEP73" s="43"/>
      <c r="IEQ73" s="43"/>
      <c r="IER73" s="43"/>
      <c r="IES73" s="43"/>
      <c r="IET73" s="43"/>
      <c r="IEU73" s="43"/>
      <c r="IEV73" s="43"/>
      <c r="IEW73" s="43"/>
      <c r="IEX73" s="43"/>
      <c r="IEY73" s="43"/>
      <c r="IEZ73" s="43"/>
      <c r="IFA73" s="43"/>
      <c r="IFB73" s="43"/>
      <c r="IFC73" s="43"/>
      <c r="IFD73" s="43"/>
      <c r="IFE73" s="43"/>
      <c r="IFF73" s="43"/>
      <c r="IFG73" s="43"/>
      <c r="IFH73" s="43"/>
      <c r="IFI73" s="43"/>
      <c r="IFJ73" s="43"/>
      <c r="IFK73" s="43"/>
      <c r="IFL73" s="43"/>
      <c r="IFM73" s="43"/>
      <c r="IFN73" s="43"/>
      <c r="IFO73" s="43"/>
      <c r="IFP73" s="43"/>
      <c r="IFQ73" s="43"/>
      <c r="IFR73" s="43"/>
      <c r="IFS73" s="43"/>
      <c r="IFT73" s="43"/>
      <c r="IFU73" s="43"/>
      <c r="IFV73" s="43"/>
      <c r="IFW73" s="43"/>
      <c r="IFX73" s="43"/>
      <c r="IFY73" s="43"/>
      <c r="IFZ73" s="43"/>
      <c r="IGA73" s="43"/>
      <c r="IGB73" s="43"/>
      <c r="IGC73" s="43"/>
      <c r="IGD73" s="43"/>
      <c r="IGE73" s="43"/>
      <c r="IGF73" s="43"/>
      <c r="IGG73" s="43"/>
      <c r="IGH73" s="43"/>
      <c r="IGI73" s="43"/>
      <c r="IGJ73" s="43"/>
      <c r="IGK73" s="43"/>
      <c r="IGL73" s="43"/>
      <c r="IGM73" s="43"/>
      <c r="IGN73" s="43"/>
      <c r="IGO73" s="43"/>
      <c r="IGP73" s="43"/>
      <c r="IGQ73" s="43"/>
      <c r="IGR73" s="43"/>
      <c r="IGS73" s="43"/>
      <c r="IGT73" s="43"/>
      <c r="IGU73" s="43"/>
      <c r="IGV73" s="43"/>
      <c r="IGW73" s="43"/>
      <c r="IGX73" s="43"/>
      <c r="IGY73" s="43"/>
      <c r="IGZ73" s="43"/>
      <c r="IHA73" s="43"/>
      <c r="IHB73" s="43"/>
      <c r="IHC73" s="43"/>
      <c r="IHD73" s="43"/>
      <c r="IHE73" s="43"/>
      <c r="IHF73" s="43"/>
      <c r="IHG73" s="43"/>
      <c r="IHH73" s="43"/>
      <c r="IHI73" s="43"/>
      <c r="IHJ73" s="43"/>
      <c r="IHK73" s="43"/>
      <c r="IHL73" s="43"/>
      <c r="IHM73" s="43"/>
      <c r="IHN73" s="43"/>
      <c r="IHO73" s="43"/>
      <c r="IHP73" s="43"/>
      <c r="IHQ73" s="43"/>
      <c r="IHR73" s="43"/>
      <c r="IHS73" s="43"/>
      <c r="IHT73" s="43"/>
      <c r="IHU73" s="43"/>
      <c r="IHV73" s="43"/>
      <c r="IHW73" s="43"/>
      <c r="IHX73" s="43"/>
      <c r="IHY73" s="43"/>
      <c r="IHZ73" s="43"/>
      <c r="IIA73" s="43"/>
      <c r="IIB73" s="43"/>
      <c r="IIC73" s="43"/>
      <c r="IID73" s="43"/>
      <c r="IIE73" s="43"/>
      <c r="IIF73" s="43"/>
      <c r="IIG73" s="43"/>
      <c r="IIH73" s="43"/>
      <c r="III73" s="43"/>
      <c r="IIJ73" s="43"/>
      <c r="IIK73" s="43"/>
      <c r="IIL73" s="43"/>
      <c r="IIM73" s="43"/>
      <c r="IIN73" s="43"/>
      <c r="IIO73" s="43"/>
      <c r="IIP73" s="43"/>
      <c r="IIQ73" s="43"/>
      <c r="IIR73" s="43"/>
      <c r="IIS73" s="43"/>
      <c r="IIT73" s="43"/>
      <c r="IIU73" s="43"/>
      <c r="IIV73" s="43"/>
      <c r="IIW73" s="43"/>
      <c r="IIX73" s="43"/>
      <c r="IIY73" s="43"/>
      <c r="IIZ73" s="43"/>
      <c r="IJA73" s="43"/>
      <c r="IJB73" s="43"/>
      <c r="IJC73" s="43"/>
      <c r="IJD73" s="43"/>
      <c r="IJE73" s="43"/>
      <c r="IJF73" s="43"/>
      <c r="IJG73" s="43"/>
      <c r="IJH73" s="43"/>
      <c r="IJI73" s="43"/>
      <c r="IJJ73" s="43"/>
      <c r="IJK73" s="43"/>
      <c r="IJL73" s="43"/>
      <c r="IJM73" s="43"/>
      <c r="IJN73" s="43"/>
      <c r="IJO73" s="43"/>
      <c r="IJP73" s="43"/>
      <c r="IJQ73" s="43"/>
      <c r="IJR73" s="43"/>
      <c r="IJS73" s="43"/>
      <c r="IJT73" s="43"/>
      <c r="IJU73" s="43"/>
      <c r="IJV73" s="43"/>
      <c r="IJW73" s="43"/>
      <c r="IJX73" s="43"/>
      <c r="IJY73" s="43"/>
      <c r="IJZ73" s="43"/>
      <c r="IKA73" s="43"/>
      <c r="IKB73" s="43"/>
      <c r="IKC73" s="43"/>
      <c r="IKD73" s="43"/>
      <c r="IKE73" s="43"/>
      <c r="IKF73" s="43"/>
      <c r="IKG73" s="43"/>
      <c r="IKH73" s="43"/>
      <c r="IKI73" s="43"/>
      <c r="IKJ73" s="43"/>
      <c r="IKK73" s="43"/>
      <c r="IKL73" s="43"/>
      <c r="IKM73" s="43"/>
      <c r="IKN73" s="43"/>
      <c r="IKO73" s="43"/>
      <c r="IKP73" s="43"/>
      <c r="IKQ73" s="43"/>
      <c r="IKR73" s="43"/>
      <c r="IKS73" s="43"/>
      <c r="IKT73" s="43"/>
      <c r="IKU73" s="43"/>
      <c r="IKV73" s="43"/>
      <c r="IKW73" s="43"/>
      <c r="IKX73" s="43"/>
      <c r="IKY73" s="43"/>
      <c r="IKZ73" s="43"/>
      <c r="ILA73" s="43"/>
      <c r="ILB73" s="43"/>
      <c r="ILC73" s="43"/>
      <c r="ILD73" s="43"/>
      <c r="ILE73" s="43"/>
      <c r="ILF73" s="43"/>
      <c r="ILG73" s="43"/>
      <c r="ILH73" s="43"/>
      <c r="ILI73" s="43"/>
      <c r="ILJ73" s="43"/>
      <c r="ILK73" s="43"/>
      <c r="ILL73" s="43"/>
      <c r="ILM73" s="43"/>
      <c r="ILN73" s="43"/>
      <c r="ILO73" s="43"/>
      <c r="ILP73" s="43"/>
      <c r="ILQ73" s="43"/>
      <c r="ILR73" s="43"/>
      <c r="ILS73" s="43"/>
      <c r="ILT73" s="43"/>
      <c r="ILU73" s="43"/>
      <c r="ILV73" s="43"/>
      <c r="ILW73" s="43"/>
      <c r="ILX73" s="43"/>
      <c r="ILY73" s="43"/>
      <c r="ILZ73" s="43"/>
      <c r="IMA73" s="43"/>
      <c r="IMB73" s="43"/>
      <c r="IMC73" s="43"/>
      <c r="IMD73" s="43"/>
      <c r="IME73" s="43"/>
      <c r="IMF73" s="43"/>
      <c r="IMG73" s="43"/>
      <c r="IMH73" s="43"/>
      <c r="IMI73" s="43"/>
      <c r="IMJ73" s="43"/>
      <c r="IMK73" s="43"/>
      <c r="IML73" s="43"/>
      <c r="IMM73" s="43"/>
      <c r="IMN73" s="43"/>
      <c r="IMO73" s="43"/>
      <c r="IMP73" s="43"/>
      <c r="IMQ73" s="43"/>
      <c r="IMR73" s="43"/>
      <c r="IMS73" s="43"/>
      <c r="IMT73" s="43"/>
      <c r="IMU73" s="43"/>
      <c r="IMV73" s="43"/>
      <c r="IMW73" s="43"/>
      <c r="IMX73" s="43"/>
      <c r="IMY73" s="43"/>
      <c r="IMZ73" s="43"/>
      <c r="INA73" s="43"/>
      <c r="INB73" s="43"/>
      <c r="INC73" s="43"/>
      <c r="IND73" s="43"/>
      <c r="INE73" s="43"/>
      <c r="INF73" s="43"/>
      <c r="ING73" s="43"/>
      <c r="INH73" s="43"/>
      <c r="INI73" s="43"/>
      <c r="INJ73" s="43"/>
      <c r="INK73" s="43"/>
      <c r="INL73" s="43"/>
      <c r="INM73" s="43"/>
      <c r="INN73" s="43"/>
      <c r="INO73" s="43"/>
      <c r="INP73" s="43"/>
      <c r="INQ73" s="43"/>
      <c r="INR73" s="43"/>
      <c r="INS73" s="43"/>
      <c r="INT73" s="43"/>
      <c r="INU73" s="43"/>
      <c r="INV73" s="43"/>
      <c r="INW73" s="43"/>
      <c r="INX73" s="43"/>
      <c r="INY73" s="43"/>
      <c r="INZ73" s="43"/>
      <c r="IOA73" s="43"/>
      <c r="IOB73" s="43"/>
      <c r="IOC73" s="43"/>
      <c r="IOD73" s="43"/>
      <c r="IOE73" s="43"/>
      <c r="IOF73" s="43"/>
      <c r="IOG73" s="43"/>
      <c r="IOH73" s="43"/>
      <c r="IOI73" s="43"/>
      <c r="IOJ73" s="43"/>
      <c r="IOK73" s="43"/>
      <c r="IOL73" s="43"/>
      <c r="IOM73" s="43"/>
      <c r="ION73" s="43"/>
      <c r="IOO73" s="43"/>
      <c r="IOP73" s="43"/>
      <c r="IOQ73" s="43"/>
      <c r="IOR73" s="43"/>
      <c r="IOS73" s="43"/>
      <c r="IOT73" s="43"/>
      <c r="IOU73" s="43"/>
      <c r="IOV73" s="43"/>
      <c r="IOW73" s="43"/>
      <c r="IOX73" s="43"/>
      <c r="IOY73" s="43"/>
      <c r="IOZ73" s="43"/>
      <c r="IPA73" s="43"/>
      <c r="IPB73" s="43"/>
      <c r="IPC73" s="43"/>
      <c r="IPD73" s="43"/>
      <c r="IPE73" s="43"/>
      <c r="IPF73" s="43"/>
      <c r="IPG73" s="43"/>
      <c r="IPH73" s="43"/>
      <c r="IPI73" s="43"/>
      <c r="IPJ73" s="43"/>
      <c r="IPK73" s="43"/>
      <c r="IPL73" s="43"/>
      <c r="IPM73" s="43"/>
      <c r="IPN73" s="43"/>
      <c r="IPO73" s="43"/>
      <c r="IPP73" s="43"/>
      <c r="IPQ73" s="43"/>
      <c r="IPR73" s="43"/>
      <c r="IPS73" s="43"/>
      <c r="IPT73" s="43"/>
      <c r="IPU73" s="43"/>
      <c r="IPV73" s="43"/>
      <c r="IPW73" s="43"/>
      <c r="IPX73" s="43"/>
      <c r="IPY73" s="43"/>
      <c r="IPZ73" s="43"/>
      <c r="IQA73" s="43"/>
      <c r="IQB73" s="43"/>
      <c r="IQC73" s="43"/>
      <c r="IQD73" s="43"/>
      <c r="IQE73" s="43"/>
      <c r="IQF73" s="43"/>
      <c r="IQG73" s="43"/>
      <c r="IQH73" s="43"/>
      <c r="IQI73" s="43"/>
      <c r="IQJ73" s="43"/>
      <c r="IQK73" s="43"/>
      <c r="IQL73" s="43"/>
      <c r="IQM73" s="43"/>
      <c r="IQN73" s="43"/>
      <c r="IQO73" s="43"/>
      <c r="IQP73" s="43"/>
      <c r="IQQ73" s="43"/>
      <c r="IQR73" s="43"/>
      <c r="IQS73" s="43"/>
      <c r="IQT73" s="43"/>
      <c r="IQU73" s="43"/>
      <c r="IQV73" s="43"/>
      <c r="IQW73" s="43"/>
      <c r="IQX73" s="43"/>
      <c r="IQY73" s="43"/>
      <c r="IQZ73" s="43"/>
      <c r="IRA73" s="43"/>
      <c r="IRB73" s="43"/>
      <c r="IRC73" s="43"/>
      <c r="IRD73" s="43"/>
      <c r="IRE73" s="43"/>
      <c r="IRF73" s="43"/>
      <c r="IRG73" s="43"/>
      <c r="IRH73" s="43"/>
      <c r="IRI73" s="43"/>
      <c r="IRJ73" s="43"/>
      <c r="IRK73" s="43"/>
      <c r="IRL73" s="43"/>
      <c r="IRM73" s="43"/>
      <c r="IRN73" s="43"/>
      <c r="IRO73" s="43"/>
      <c r="IRP73" s="43"/>
      <c r="IRQ73" s="43"/>
      <c r="IRR73" s="43"/>
      <c r="IRS73" s="43"/>
      <c r="IRT73" s="43"/>
      <c r="IRU73" s="43"/>
      <c r="IRV73" s="43"/>
      <c r="IRW73" s="43"/>
      <c r="IRX73" s="43"/>
      <c r="IRY73" s="43"/>
      <c r="IRZ73" s="43"/>
      <c r="ISA73" s="43"/>
      <c r="ISB73" s="43"/>
      <c r="ISC73" s="43"/>
      <c r="ISD73" s="43"/>
      <c r="ISE73" s="43"/>
      <c r="ISF73" s="43"/>
      <c r="ISG73" s="43"/>
      <c r="ISH73" s="43"/>
      <c r="ISI73" s="43"/>
      <c r="ISJ73" s="43"/>
      <c r="ISK73" s="43"/>
      <c r="ISL73" s="43"/>
      <c r="ISM73" s="43"/>
      <c r="ISN73" s="43"/>
      <c r="ISO73" s="43"/>
      <c r="ISP73" s="43"/>
      <c r="ISQ73" s="43"/>
      <c r="ISR73" s="43"/>
      <c r="ISS73" s="43"/>
      <c r="IST73" s="43"/>
      <c r="ISU73" s="43"/>
      <c r="ISV73" s="43"/>
      <c r="ISW73" s="43"/>
      <c r="ISX73" s="43"/>
      <c r="ISY73" s="43"/>
      <c r="ISZ73" s="43"/>
      <c r="ITA73" s="43"/>
      <c r="ITB73" s="43"/>
      <c r="ITC73" s="43"/>
      <c r="ITD73" s="43"/>
      <c r="ITE73" s="43"/>
      <c r="ITF73" s="43"/>
      <c r="ITG73" s="43"/>
      <c r="ITH73" s="43"/>
      <c r="ITI73" s="43"/>
      <c r="ITJ73" s="43"/>
      <c r="ITK73" s="43"/>
      <c r="ITL73" s="43"/>
      <c r="ITM73" s="43"/>
      <c r="ITN73" s="43"/>
      <c r="ITO73" s="43"/>
      <c r="ITP73" s="43"/>
      <c r="ITQ73" s="43"/>
      <c r="ITR73" s="43"/>
      <c r="ITS73" s="43"/>
      <c r="ITT73" s="43"/>
      <c r="ITU73" s="43"/>
      <c r="ITV73" s="43"/>
      <c r="ITW73" s="43"/>
      <c r="ITX73" s="43"/>
      <c r="ITY73" s="43"/>
      <c r="ITZ73" s="43"/>
      <c r="IUA73" s="43"/>
      <c r="IUB73" s="43"/>
      <c r="IUC73" s="43"/>
      <c r="IUD73" s="43"/>
      <c r="IUE73" s="43"/>
      <c r="IUF73" s="43"/>
      <c r="IUG73" s="43"/>
      <c r="IUH73" s="43"/>
      <c r="IUI73" s="43"/>
      <c r="IUJ73" s="43"/>
      <c r="IUK73" s="43"/>
      <c r="IUL73" s="43"/>
      <c r="IUM73" s="43"/>
      <c r="IUN73" s="43"/>
      <c r="IUO73" s="43"/>
      <c r="IUP73" s="43"/>
      <c r="IUQ73" s="43"/>
      <c r="IUR73" s="43"/>
      <c r="IUS73" s="43"/>
      <c r="IUT73" s="43"/>
      <c r="IUU73" s="43"/>
      <c r="IUV73" s="43"/>
      <c r="IUW73" s="43"/>
      <c r="IUX73" s="43"/>
      <c r="IUY73" s="43"/>
      <c r="IUZ73" s="43"/>
      <c r="IVA73" s="43"/>
      <c r="IVB73" s="43"/>
      <c r="IVC73" s="43"/>
      <c r="IVD73" s="43"/>
      <c r="IVE73" s="43"/>
      <c r="IVF73" s="43"/>
      <c r="IVG73" s="43"/>
      <c r="IVH73" s="43"/>
      <c r="IVI73" s="43"/>
      <c r="IVJ73" s="43"/>
      <c r="IVK73" s="43"/>
      <c r="IVL73" s="43"/>
      <c r="IVM73" s="43"/>
      <c r="IVN73" s="43"/>
      <c r="IVO73" s="43"/>
      <c r="IVP73" s="43"/>
      <c r="IVQ73" s="43"/>
      <c r="IVR73" s="43"/>
      <c r="IVS73" s="43"/>
      <c r="IVT73" s="43"/>
      <c r="IVU73" s="43"/>
      <c r="IVV73" s="43"/>
      <c r="IVW73" s="43"/>
      <c r="IVX73" s="43"/>
      <c r="IVY73" s="43"/>
      <c r="IVZ73" s="43"/>
      <c r="IWA73" s="43"/>
      <c r="IWB73" s="43"/>
      <c r="IWC73" s="43"/>
      <c r="IWD73" s="43"/>
      <c r="IWE73" s="43"/>
      <c r="IWF73" s="43"/>
      <c r="IWG73" s="43"/>
      <c r="IWH73" s="43"/>
      <c r="IWI73" s="43"/>
      <c r="IWJ73" s="43"/>
      <c r="IWK73" s="43"/>
      <c r="IWL73" s="43"/>
      <c r="IWM73" s="43"/>
      <c r="IWN73" s="43"/>
      <c r="IWO73" s="43"/>
      <c r="IWP73" s="43"/>
      <c r="IWQ73" s="43"/>
      <c r="IWR73" s="43"/>
      <c r="IWS73" s="43"/>
      <c r="IWT73" s="43"/>
      <c r="IWU73" s="43"/>
      <c r="IWV73" s="43"/>
      <c r="IWW73" s="43"/>
      <c r="IWX73" s="43"/>
      <c r="IWY73" s="43"/>
      <c r="IWZ73" s="43"/>
      <c r="IXA73" s="43"/>
      <c r="IXB73" s="43"/>
      <c r="IXC73" s="43"/>
      <c r="IXD73" s="43"/>
      <c r="IXE73" s="43"/>
      <c r="IXF73" s="43"/>
      <c r="IXG73" s="43"/>
      <c r="IXH73" s="43"/>
      <c r="IXI73" s="43"/>
      <c r="IXJ73" s="43"/>
      <c r="IXK73" s="43"/>
      <c r="IXL73" s="43"/>
      <c r="IXM73" s="43"/>
      <c r="IXN73" s="43"/>
      <c r="IXO73" s="43"/>
      <c r="IXP73" s="43"/>
      <c r="IXQ73" s="43"/>
      <c r="IXR73" s="43"/>
      <c r="IXS73" s="43"/>
      <c r="IXT73" s="43"/>
      <c r="IXU73" s="43"/>
      <c r="IXV73" s="43"/>
      <c r="IXW73" s="43"/>
      <c r="IXX73" s="43"/>
      <c r="IXY73" s="43"/>
      <c r="IXZ73" s="43"/>
      <c r="IYA73" s="43"/>
      <c r="IYB73" s="43"/>
      <c r="IYC73" s="43"/>
      <c r="IYD73" s="43"/>
      <c r="IYE73" s="43"/>
      <c r="IYF73" s="43"/>
      <c r="IYG73" s="43"/>
      <c r="IYH73" s="43"/>
      <c r="IYI73" s="43"/>
      <c r="IYJ73" s="43"/>
      <c r="IYK73" s="43"/>
      <c r="IYL73" s="43"/>
      <c r="IYM73" s="43"/>
      <c r="IYN73" s="43"/>
      <c r="IYO73" s="43"/>
      <c r="IYP73" s="43"/>
      <c r="IYQ73" s="43"/>
      <c r="IYR73" s="43"/>
      <c r="IYS73" s="43"/>
      <c r="IYT73" s="43"/>
      <c r="IYU73" s="43"/>
      <c r="IYV73" s="43"/>
      <c r="IYW73" s="43"/>
      <c r="IYX73" s="43"/>
      <c r="IYY73" s="43"/>
      <c r="IYZ73" s="43"/>
      <c r="IZA73" s="43"/>
      <c r="IZB73" s="43"/>
      <c r="IZC73" s="43"/>
      <c r="IZD73" s="43"/>
      <c r="IZE73" s="43"/>
      <c r="IZF73" s="43"/>
      <c r="IZG73" s="43"/>
      <c r="IZH73" s="43"/>
      <c r="IZI73" s="43"/>
      <c r="IZJ73" s="43"/>
      <c r="IZK73" s="43"/>
      <c r="IZL73" s="43"/>
      <c r="IZM73" s="43"/>
      <c r="IZN73" s="43"/>
      <c r="IZO73" s="43"/>
      <c r="IZP73" s="43"/>
      <c r="IZQ73" s="43"/>
      <c r="IZR73" s="43"/>
      <c r="IZS73" s="43"/>
      <c r="IZT73" s="43"/>
      <c r="IZU73" s="43"/>
      <c r="IZV73" s="43"/>
      <c r="IZW73" s="43"/>
      <c r="IZX73" s="43"/>
      <c r="IZY73" s="43"/>
      <c r="IZZ73" s="43"/>
      <c r="JAA73" s="43"/>
      <c r="JAB73" s="43"/>
      <c r="JAC73" s="43"/>
      <c r="JAD73" s="43"/>
      <c r="JAE73" s="43"/>
      <c r="JAF73" s="43"/>
      <c r="JAG73" s="43"/>
      <c r="JAH73" s="43"/>
      <c r="JAI73" s="43"/>
      <c r="JAJ73" s="43"/>
      <c r="JAK73" s="43"/>
      <c r="JAL73" s="43"/>
      <c r="JAM73" s="43"/>
      <c r="JAN73" s="43"/>
      <c r="JAO73" s="43"/>
      <c r="JAP73" s="43"/>
      <c r="JAQ73" s="43"/>
      <c r="JAR73" s="43"/>
      <c r="JAS73" s="43"/>
      <c r="JAT73" s="43"/>
      <c r="JAU73" s="43"/>
      <c r="JAV73" s="43"/>
      <c r="JAW73" s="43"/>
      <c r="JAX73" s="43"/>
      <c r="JAY73" s="43"/>
      <c r="JAZ73" s="43"/>
      <c r="JBA73" s="43"/>
      <c r="JBB73" s="43"/>
      <c r="JBC73" s="43"/>
      <c r="JBD73" s="43"/>
      <c r="JBE73" s="43"/>
      <c r="JBF73" s="43"/>
      <c r="JBG73" s="43"/>
      <c r="JBH73" s="43"/>
      <c r="JBI73" s="43"/>
      <c r="JBJ73" s="43"/>
      <c r="JBK73" s="43"/>
      <c r="JBL73" s="43"/>
      <c r="JBM73" s="43"/>
      <c r="JBN73" s="43"/>
      <c r="JBO73" s="43"/>
      <c r="JBP73" s="43"/>
      <c r="JBQ73" s="43"/>
      <c r="JBR73" s="43"/>
      <c r="JBS73" s="43"/>
      <c r="JBT73" s="43"/>
      <c r="JBU73" s="43"/>
      <c r="JBV73" s="43"/>
      <c r="JBW73" s="43"/>
      <c r="JBX73" s="43"/>
      <c r="JBY73" s="43"/>
      <c r="JBZ73" s="43"/>
      <c r="JCA73" s="43"/>
      <c r="JCB73" s="43"/>
      <c r="JCC73" s="43"/>
      <c r="JCD73" s="43"/>
      <c r="JCE73" s="43"/>
      <c r="JCF73" s="43"/>
      <c r="JCG73" s="43"/>
      <c r="JCH73" s="43"/>
      <c r="JCI73" s="43"/>
      <c r="JCJ73" s="43"/>
      <c r="JCK73" s="43"/>
      <c r="JCL73" s="43"/>
      <c r="JCM73" s="43"/>
      <c r="JCN73" s="43"/>
      <c r="JCO73" s="43"/>
      <c r="JCP73" s="43"/>
      <c r="JCQ73" s="43"/>
      <c r="JCR73" s="43"/>
      <c r="JCS73" s="43"/>
      <c r="JCT73" s="43"/>
      <c r="JCU73" s="43"/>
      <c r="JCV73" s="43"/>
      <c r="JCW73" s="43"/>
      <c r="JCX73" s="43"/>
      <c r="JCY73" s="43"/>
      <c r="JCZ73" s="43"/>
      <c r="JDA73" s="43"/>
      <c r="JDB73" s="43"/>
      <c r="JDC73" s="43"/>
      <c r="JDD73" s="43"/>
      <c r="JDE73" s="43"/>
      <c r="JDF73" s="43"/>
      <c r="JDG73" s="43"/>
      <c r="JDH73" s="43"/>
      <c r="JDI73" s="43"/>
      <c r="JDJ73" s="43"/>
      <c r="JDK73" s="43"/>
      <c r="JDL73" s="43"/>
      <c r="JDM73" s="43"/>
      <c r="JDN73" s="43"/>
      <c r="JDO73" s="43"/>
      <c r="JDP73" s="43"/>
      <c r="JDQ73" s="43"/>
      <c r="JDR73" s="43"/>
      <c r="JDS73" s="43"/>
      <c r="JDT73" s="43"/>
      <c r="JDU73" s="43"/>
      <c r="JDV73" s="43"/>
      <c r="JDW73" s="43"/>
      <c r="JDX73" s="43"/>
      <c r="JDY73" s="43"/>
      <c r="JDZ73" s="43"/>
      <c r="JEA73" s="43"/>
      <c r="JEB73" s="43"/>
      <c r="JEC73" s="43"/>
      <c r="JED73" s="43"/>
      <c r="JEE73" s="43"/>
      <c r="JEF73" s="43"/>
      <c r="JEG73" s="43"/>
      <c r="JEH73" s="43"/>
      <c r="JEI73" s="43"/>
      <c r="JEJ73" s="43"/>
      <c r="JEK73" s="43"/>
      <c r="JEL73" s="43"/>
      <c r="JEM73" s="43"/>
      <c r="JEN73" s="43"/>
      <c r="JEO73" s="43"/>
      <c r="JEP73" s="43"/>
      <c r="JEQ73" s="43"/>
      <c r="JER73" s="43"/>
      <c r="JES73" s="43"/>
      <c r="JET73" s="43"/>
      <c r="JEU73" s="43"/>
      <c r="JEV73" s="43"/>
      <c r="JEW73" s="43"/>
      <c r="JEX73" s="43"/>
      <c r="JEY73" s="43"/>
      <c r="JEZ73" s="43"/>
      <c r="JFA73" s="43"/>
      <c r="JFB73" s="43"/>
      <c r="JFC73" s="43"/>
      <c r="JFD73" s="43"/>
      <c r="JFE73" s="43"/>
      <c r="JFF73" s="43"/>
      <c r="JFG73" s="43"/>
      <c r="JFH73" s="43"/>
      <c r="JFI73" s="43"/>
      <c r="JFJ73" s="43"/>
      <c r="JFK73" s="43"/>
      <c r="JFL73" s="43"/>
      <c r="JFM73" s="43"/>
      <c r="JFN73" s="43"/>
      <c r="JFO73" s="43"/>
      <c r="JFP73" s="43"/>
      <c r="JFQ73" s="43"/>
      <c r="JFR73" s="43"/>
      <c r="JFS73" s="43"/>
      <c r="JFT73" s="43"/>
      <c r="JFU73" s="43"/>
      <c r="JFV73" s="43"/>
      <c r="JFW73" s="43"/>
      <c r="JFX73" s="43"/>
      <c r="JFY73" s="43"/>
      <c r="JFZ73" s="43"/>
      <c r="JGA73" s="43"/>
      <c r="JGB73" s="43"/>
      <c r="JGC73" s="43"/>
      <c r="JGD73" s="43"/>
      <c r="JGE73" s="43"/>
      <c r="JGF73" s="43"/>
      <c r="JGG73" s="43"/>
      <c r="JGH73" s="43"/>
      <c r="JGI73" s="43"/>
      <c r="JGJ73" s="43"/>
      <c r="JGK73" s="43"/>
      <c r="JGL73" s="43"/>
      <c r="JGM73" s="43"/>
      <c r="JGN73" s="43"/>
      <c r="JGO73" s="43"/>
      <c r="JGP73" s="43"/>
      <c r="JGQ73" s="43"/>
      <c r="JGR73" s="43"/>
      <c r="JGS73" s="43"/>
      <c r="JGT73" s="43"/>
      <c r="JGU73" s="43"/>
      <c r="JGV73" s="43"/>
      <c r="JGW73" s="43"/>
      <c r="JGX73" s="43"/>
      <c r="JGY73" s="43"/>
      <c r="JGZ73" s="43"/>
      <c r="JHA73" s="43"/>
      <c r="JHB73" s="43"/>
      <c r="JHC73" s="43"/>
      <c r="JHD73" s="43"/>
      <c r="JHE73" s="43"/>
      <c r="JHF73" s="43"/>
      <c r="JHG73" s="43"/>
      <c r="JHH73" s="43"/>
      <c r="JHI73" s="43"/>
      <c r="JHJ73" s="43"/>
      <c r="JHK73" s="43"/>
      <c r="JHL73" s="43"/>
      <c r="JHM73" s="43"/>
      <c r="JHN73" s="43"/>
      <c r="JHO73" s="43"/>
      <c r="JHP73" s="43"/>
      <c r="JHQ73" s="43"/>
      <c r="JHR73" s="43"/>
      <c r="JHS73" s="43"/>
      <c r="JHT73" s="43"/>
      <c r="JHU73" s="43"/>
      <c r="JHV73" s="43"/>
      <c r="JHW73" s="43"/>
      <c r="JHX73" s="43"/>
      <c r="JHY73" s="43"/>
      <c r="JHZ73" s="43"/>
      <c r="JIA73" s="43"/>
      <c r="JIB73" s="43"/>
      <c r="JIC73" s="43"/>
      <c r="JID73" s="43"/>
      <c r="JIE73" s="43"/>
      <c r="JIF73" s="43"/>
      <c r="JIG73" s="43"/>
      <c r="JIH73" s="43"/>
      <c r="JII73" s="43"/>
      <c r="JIJ73" s="43"/>
      <c r="JIK73" s="43"/>
      <c r="JIL73" s="43"/>
      <c r="JIM73" s="43"/>
      <c r="JIN73" s="43"/>
      <c r="JIO73" s="43"/>
      <c r="JIP73" s="43"/>
      <c r="JIQ73" s="43"/>
      <c r="JIR73" s="43"/>
      <c r="JIS73" s="43"/>
      <c r="JIT73" s="43"/>
      <c r="JIU73" s="43"/>
      <c r="JIV73" s="43"/>
      <c r="JIW73" s="43"/>
      <c r="JIX73" s="43"/>
      <c r="JIY73" s="43"/>
      <c r="JIZ73" s="43"/>
      <c r="JJA73" s="43"/>
      <c r="JJB73" s="43"/>
      <c r="JJC73" s="43"/>
      <c r="JJD73" s="43"/>
      <c r="JJE73" s="43"/>
      <c r="JJF73" s="43"/>
      <c r="JJG73" s="43"/>
      <c r="JJH73" s="43"/>
      <c r="JJI73" s="43"/>
      <c r="JJJ73" s="43"/>
      <c r="JJK73" s="43"/>
      <c r="JJL73" s="43"/>
      <c r="JJM73" s="43"/>
      <c r="JJN73" s="43"/>
      <c r="JJO73" s="43"/>
      <c r="JJP73" s="43"/>
      <c r="JJQ73" s="43"/>
      <c r="JJR73" s="43"/>
      <c r="JJS73" s="43"/>
      <c r="JJT73" s="43"/>
      <c r="JJU73" s="43"/>
      <c r="JJV73" s="43"/>
      <c r="JJW73" s="43"/>
      <c r="JJX73" s="43"/>
      <c r="JJY73" s="43"/>
      <c r="JJZ73" s="43"/>
      <c r="JKA73" s="43"/>
      <c r="JKB73" s="43"/>
      <c r="JKC73" s="43"/>
      <c r="JKD73" s="43"/>
      <c r="JKE73" s="43"/>
      <c r="JKF73" s="43"/>
      <c r="JKG73" s="43"/>
      <c r="JKH73" s="43"/>
      <c r="JKI73" s="43"/>
      <c r="JKJ73" s="43"/>
      <c r="JKK73" s="43"/>
      <c r="JKL73" s="43"/>
      <c r="JKM73" s="43"/>
      <c r="JKN73" s="43"/>
      <c r="JKO73" s="43"/>
      <c r="JKP73" s="43"/>
      <c r="JKQ73" s="43"/>
      <c r="JKR73" s="43"/>
      <c r="JKS73" s="43"/>
      <c r="JKT73" s="43"/>
      <c r="JKU73" s="43"/>
      <c r="JKV73" s="43"/>
      <c r="JKW73" s="43"/>
      <c r="JKX73" s="43"/>
      <c r="JKY73" s="43"/>
      <c r="JKZ73" s="43"/>
      <c r="JLA73" s="43"/>
      <c r="JLB73" s="43"/>
      <c r="JLC73" s="43"/>
      <c r="JLD73" s="43"/>
      <c r="JLE73" s="43"/>
      <c r="JLF73" s="43"/>
      <c r="JLG73" s="43"/>
      <c r="JLH73" s="43"/>
      <c r="JLI73" s="43"/>
      <c r="JLJ73" s="43"/>
      <c r="JLK73" s="43"/>
      <c r="JLL73" s="43"/>
      <c r="JLM73" s="43"/>
      <c r="JLN73" s="43"/>
      <c r="JLO73" s="43"/>
      <c r="JLP73" s="43"/>
      <c r="JLQ73" s="43"/>
      <c r="JLR73" s="43"/>
      <c r="JLS73" s="43"/>
      <c r="JLT73" s="43"/>
      <c r="JLU73" s="43"/>
      <c r="JLV73" s="43"/>
      <c r="JLW73" s="43"/>
      <c r="JLX73" s="43"/>
      <c r="JLY73" s="43"/>
      <c r="JLZ73" s="43"/>
      <c r="JMA73" s="43"/>
      <c r="JMB73" s="43"/>
      <c r="JMC73" s="43"/>
      <c r="JMD73" s="43"/>
      <c r="JME73" s="43"/>
      <c r="JMF73" s="43"/>
      <c r="JMG73" s="43"/>
      <c r="JMH73" s="43"/>
      <c r="JMI73" s="43"/>
      <c r="JMJ73" s="43"/>
      <c r="JMK73" s="43"/>
      <c r="JML73" s="43"/>
      <c r="JMM73" s="43"/>
      <c r="JMN73" s="43"/>
      <c r="JMO73" s="43"/>
      <c r="JMP73" s="43"/>
      <c r="JMQ73" s="43"/>
      <c r="JMR73" s="43"/>
      <c r="JMS73" s="43"/>
      <c r="JMT73" s="43"/>
      <c r="JMU73" s="43"/>
      <c r="JMV73" s="43"/>
      <c r="JMW73" s="43"/>
      <c r="JMX73" s="43"/>
      <c r="JMY73" s="43"/>
      <c r="JMZ73" s="43"/>
      <c r="JNA73" s="43"/>
      <c r="JNB73" s="43"/>
      <c r="JNC73" s="43"/>
      <c r="JND73" s="43"/>
      <c r="JNE73" s="43"/>
      <c r="JNF73" s="43"/>
      <c r="JNG73" s="43"/>
      <c r="JNH73" s="43"/>
      <c r="JNI73" s="43"/>
      <c r="JNJ73" s="43"/>
      <c r="JNK73" s="43"/>
      <c r="JNL73" s="43"/>
      <c r="JNM73" s="43"/>
      <c r="JNN73" s="43"/>
      <c r="JNO73" s="43"/>
      <c r="JNP73" s="43"/>
      <c r="JNQ73" s="43"/>
      <c r="JNR73" s="43"/>
      <c r="JNS73" s="43"/>
      <c r="JNT73" s="43"/>
      <c r="JNU73" s="43"/>
      <c r="JNV73" s="43"/>
      <c r="JNW73" s="43"/>
      <c r="JNX73" s="43"/>
      <c r="JNY73" s="43"/>
      <c r="JNZ73" s="43"/>
      <c r="JOA73" s="43"/>
      <c r="JOB73" s="43"/>
      <c r="JOC73" s="43"/>
      <c r="JOD73" s="43"/>
      <c r="JOE73" s="43"/>
      <c r="JOF73" s="43"/>
      <c r="JOG73" s="43"/>
      <c r="JOH73" s="43"/>
      <c r="JOI73" s="43"/>
      <c r="JOJ73" s="43"/>
      <c r="JOK73" s="43"/>
      <c r="JOL73" s="43"/>
      <c r="JOM73" s="43"/>
      <c r="JON73" s="43"/>
      <c r="JOO73" s="43"/>
      <c r="JOP73" s="43"/>
      <c r="JOQ73" s="43"/>
      <c r="JOR73" s="43"/>
      <c r="JOS73" s="43"/>
      <c r="JOT73" s="43"/>
      <c r="JOU73" s="43"/>
      <c r="JOV73" s="43"/>
      <c r="JOW73" s="43"/>
      <c r="JOX73" s="43"/>
      <c r="JOY73" s="43"/>
      <c r="JOZ73" s="43"/>
      <c r="JPA73" s="43"/>
      <c r="JPB73" s="43"/>
      <c r="JPC73" s="43"/>
      <c r="JPD73" s="43"/>
      <c r="JPE73" s="43"/>
      <c r="JPF73" s="43"/>
      <c r="JPG73" s="43"/>
      <c r="JPH73" s="43"/>
      <c r="JPI73" s="43"/>
      <c r="JPJ73" s="43"/>
      <c r="JPK73" s="43"/>
      <c r="JPL73" s="43"/>
      <c r="JPM73" s="43"/>
      <c r="JPN73" s="43"/>
      <c r="JPO73" s="43"/>
      <c r="JPP73" s="43"/>
      <c r="JPQ73" s="43"/>
      <c r="JPR73" s="43"/>
      <c r="JPS73" s="43"/>
      <c r="JPT73" s="43"/>
      <c r="JPU73" s="43"/>
      <c r="JPV73" s="43"/>
      <c r="JPW73" s="43"/>
      <c r="JPX73" s="43"/>
      <c r="JPY73" s="43"/>
      <c r="JPZ73" s="43"/>
      <c r="JQA73" s="43"/>
      <c r="JQB73" s="43"/>
      <c r="JQC73" s="43"/>
      <c r="JQD73" s="43"/>
      <c r="JQE73" s="43"/>
      <c r="JQF73" s="43"/>
      <c r="JQG73" s="43"/>
      <c r="JQH73" s="43"/>
      <c r="JQI73" s="43"/>
      <c r="JQJ73" s="43"/>
      <c r="JQK73" s="43"/>
      <c r="JQL73" s="43"/>
      <c r="JQM73" s="43"/>
      <c r="JQN73" s="43"/>
      <c r="JQO73" s="43"/>
      <c r="JQP73" s="43"/>
      <c r="JQQ73" s="43"/>
      <c r="JQR73" s="43"/>
      <c r="JQS73" s="43"/>
      <c r="JQT73" s="43"/>
      <c r="JQU73" s="43"/>
      <c r="JQV73" s="43"/>
      <c r="JQW73" s="43"/>
      <c r="JQX73" s="43"/>
      <c r="JQY73" s="43"/>
      <c r="JQZ73" s="43"/>
      <c r="JRA73" s="43"/>
      <c r="JRB73" s="43"/>
      <c r="JRC73" s="43"/>
      <c r="JRD73" s="43"/>
      <c r="JRE73" s="43"/>
      <c r="JRF73" s="43"/>
      <c r="JRG73" s="43"/>
      <c r="JRH73" s="43"/>
      <c r="JRI73" s="43"/>
      <c r="JRJ73" s="43"/>
      <c r="JRK73" s="43"/>
      <c r="JRL73" s="43"/>
      <c r="JRM73" s="43"/>
      <c r="JRN73" s="43"/>
      <c r="JRO73" s="43"/>
      <c r="JRP73" s="43"/>
      <c r="JRQ73" s="43"/>
      <c r="JRR73" s="43"/>
      <c r="JRS73" s="43"/>
      <c r="JRT73" s="43"/>
      <c r="JRU73" s="43"/>
      <c r="JRV73" s="43"/>
      <c r="JRW73" s="43"/>
      <c r="JRX73" s="43"/>
      <c r="JRY73" s="43"/>
      <c r="JRZ73" s="43"/>
      <c r="JSA73" s="43"/>
      <c r="JSB73" s="43"/>
      <c r="JSC73" s="43"/>
      <c r="JSD73" s="43"/>
      <c r="JSE73" s="43"/>
      <c r="JSF73" s="43"/>
      <c r="JSG73" s="43"/>
      <c r="JSH73" s="43"/>
      <c r="JSI73" s="43"/>
      <c r="JSJ73" s="43"/>
      <c r="JSK73" s="43"/>
      <c r="JSL73" s="43"/>
      <c r="JSM73" s="43"/>
      <c r="JSN73" s="43"/>
      <c r="JSO73" s="43"/>
      <c r="JSP73" s="43"/>
      <c r="JSQ73" s="43"/>
      <c r="JSR73" s="43"/>
      <c r="JSS73" s="43"/>
      <c r="JST73" s="43"/>
      <c r="JSU73" s="43"/>
      <c r="JSV73" s="43"/>
      <c r="JSW73" s="43"/>
      <c r="JSX73" s="43"/>
      <c r="JSY73" s="43"/>
      <c r="JSZ73" s="43"/>
      <c r="JTA73" s="43"/>
      <c r="JTB73" s="43"/>
      <c r="JTC73" s="43"/>
      <c r="JTD73" s="43"/>
      <c r="JTE73" s="43"/>
      <c r="JTF73" s="43"/>
      <c r="JTG73" s="43"/>
      <c r="JTH73" s="43"/>
      <c r="JTI73" s="43"/>
      <c r="JTJ73" s="43"/>
      <c r="JTK73" s="43"/>
      <c r="JTL73" s="43"/>
      <c r="JTM73" s="43"/>
      <c r="JTN73" s="43"/>
      <c r="JTO73" s="43"/>
      <c r="JTP73" s="43"/>
      <c r="JTQ73" s="43"/>
      <c r="JTR73" s="43"/>
      <c r="JTS73" s="43"/>
      <c r="JTT73" s="43"/>
      <c r="JTU73" s="43"/>
      <c r="JTV73" s="43"/>
      <c r="JTW73" s="43"/>
      <c r="JTX73" s="43"/>
      <c r="JTY73" s="43"/>
      <c r="JTZ73" s="43"/>
      <c r="JUA73" s="43"/>
      <c r="JUB73" s="43"/>
      <c r="JUC73" s="43"/>
      <c r="JUD73" s="43"/>
      <c r="JUE73" s="43"/>
      <c r="JUF73" s="43"/>
      <c r="JUG73" s="43"/>
      <c r="JUH73" s="43"/>
      <c r="JUI73" s="43"/>
      <c r="JUJ73" s="43"/>
      <c r="JUK73" s="43"/>
      <c r="JUL73" s="43"/>
      <c r="JUM73" s="43"/>
      <c r="JUN73" s="43"/>
      <c r="JUO73" s="43"/>
      <c r="JUP73" s="43"/>
      <c r="JUQ73" s="43"/>
      <c r="JUR73" s="43"/>
      <c r="JUS73" s="43"/>
      <c r="JUT73" s="43"/>
      <c r="JUU73" s="43"/>
      <c r="JUV73" s="43"/>
      <c r="JUW73" s="43"/>
      <c r="JUX73" s="43"/>
      <c r="JUY73" s="43"/>
      <c r="JUZ73" s="43"/>
      <c r="JVA73" s="43"/>
      <c r="JVB73" s="43"/>
      <c r="JVC73" s="43"/>
      <c r="JVD73" s="43"/>
      <c r="JVE73" s="43"/>
      <c r="JVF73" s="43"/>
      <c r="JVG73" s="43"/>
      <c r="JVH73" s="43"/>
      <c r="JVI73" s="43"/>
      <c r="JVJ73" s="43"/>
      <c r="JVK73" s="43"/>
      <c r="JVL73" s="43"/>
      <c r="JVM73" s="43"/>
      <c r="JVN73" s="43"/>
      <c r="JVO73" s="43"/>
      <c r="JVP73" s="43"/>
      <c r="JVQ73" s="43"/>
      <c r="JVR73" s="43"/>
      <c r="JVS73" s="43"/>
      <c r="JVT73" s="43"/>
      <c r="JVU73" s="43"/>
      <c r="JVV73" s="43"/>
      <c r="JVW73" s="43"/>
      <c r="JVX73" s="43"/>
      <c r="JVY73" s="43"/>
      <c r="JVZ73" s="43"/>
      <c r="JWA73" s="43"/>
      <c r="JWB73" s="43"/>
      <c r="JWC73" s="43"/>
      <c r="JWD73" s="43"/>
      <c r="JWE73" s="43"/>
      <c r="JWF73" s="43"/>
      <c r="JWG73" s="43"/>
      <c r="JWH73" s="43"/>
      <c r="JWI73" s="43"/>
      <c r="JWJ73" s="43"/>
      <c r="JWK73" s="43"/>
      <c r="JWL73" s="43"/>
      <c r="JWM73" s="43"/>
      <c r="JWN73" s="43"/>
      <c r="JWO73" s="43"/>
      <c r="JWP73" s="43"/>
      <c r="JWQ73" s="43"/>
      <c r="JWR73" s="43"/>
      <c r="JWS73" s="43"/>
      <c r="JWT73" s="43"/>
      <c r="JWU73" s="43"/>
      <c r="JWV73" s="43"/>
      <c r="JWW73" s="43"/>
      <c r="JWX73" s="43"/>
      <c r="JWY73" s="43"/>
      <c r="JWZ73" s="43"/>
      <c r="JXA73" s="43"/>
      <c r="JXB73" s="43"/>
      <c r="JXC73" s="43"/>
      <c r="JXD73" s="43"/>
      <c r="JXE73" s="43"/>
      <c r="JXF73" s="43"/>
      <c r="JXG73" s="43"/>
      <c r="JXH73" s="43"/>
      <c r="JXI73" s="43"/>
      <c r="JXJ73" s="43"/>
      <c r="JXK73" s="43"/>
      <c r="JXL73" s="43"/>
      <c r="JXM73" s="43"/>
      <c r="JXN73" s="43"/>
      <c r="JXO73" s="43"/>
      <c r="JXP73" s="43"/>
      <c r="JXQ73" s="43"/>
      <c r="JXR73" s="43"/>
      <c r="JXS73" s="43"/>
      <c r="JXT73" s="43"/>
      <c r="JXU73" s="43"/>
      <c r="JXV73" s="43"/>
      <c r="JXW73" s="43"/>
      <c r="JXX73" s="43"/>
      <c r="JXY73" s="43"/>
      <c r="JXZ73" s="43"/>
      <c r="JYA73" s="43"/>
      <c r="JYB73" s="43"/>
      <c r="JYC73" s="43"/>
      <c r="JYD73" s="43"/>
      <c r="JYE73" s="43"/>
      <c r="JYF73" s="43"/>
      <c r="JYG73" s="43"/>
      <c r="JYH73" s="43"/>
      <c r="JYI73" s="43"/>
      <c r="JYJ73" s="43"/>
      <c r="JYK73" s="43"/>
      <c r="JYL73" s="43"/>
      <c r="JYM73" s="43"/>
      <c r="JYN73" s="43"/>
      <c r="JYO73" s="43"/>
      <c r="JYP73" s="43"/>
      <c r="JYQ73" s="43"/>
      <c r="JYR73" s="43"/>
      <c r="JYS73" s="43"/>
      <c r="JYT73" s="43"/>
      <c r="JYU73" s="43"/>
      <c r="JYV73" s="43"/>
      <c r="JYW73" s="43"/>
      <c r="JYX73" s="43"/>
      <c r="JYY73" s="43"/>
      <c r="JYZ73" s="43"/>
      <c r="JZA73" s="43"/>
      <c r="JZB73" s="43"/>
      <c r="JZC73" s="43"/>
      <c r="JZD73" s="43"/>
      <c r="JZE73" s="43"/>
      <c r="JZF73" s="43"/>
      <c r="JZG73" s="43"/>
      <c r="JZH73" s="43"/>
      <c r="JZI73" s="43"/>
      <c r="JZJ73" s="43"/>
      <c r="JZK73" s="43"/>
      <c r="JZL73" s="43"/>
      <c r="JZM73" s="43"/>
      <c r="JZN73" s="43"/>
      <c r="JZO73" s="43"/>
      <c r="JZP73" s="43"/>
      <c r="JZQ73" s="43"/>
      <c r="JZR73" s="43"/>
      <c r="JZS73" s="43"/>
      <c r="JZT73" s="43"/>
      <c r="JZU73" s="43"/>
      <c r="JZV73" s="43"/>
      <c r="JZW73" s="43"/>
      <c r="JZX73" s="43"/>
      <c r="JZY73" s="43"/>
      <c r="JZZ73" s="43"/>
      <c r="KAA73" s="43"/>
      <c r="KAB73" s="43"/>
      <c r="KAC73" s="43"/>
      <c r="KAD73" s="43"/>
      <c r="KAE73" s="43"/>
      <c r="KAF73" s="43"/>
      <c r="KAG73" s="43"/>
      <c r="KAH73" s="43"/>
      <c r="KAI73" s="43"/>
      <c r="KAJ73" s="43"/>
      <c r="KAK73" s="43"/>
      <c r="KAL73" s="43"/>
      <c r="KAM73" s="43"/>
      <c r="KAN73" s="43"/>
      <c r="KAO73" s="43"/>
      <c r="KAP73" s="43"/>
      <c r="KAQ73" s="43"/>
      <c r="KAR73" s="43"/>
      <c r="KAS73" s="43"/>
      <c r="KAT73" s="43"/>
      <c r="KAU73" s="43"/>
      <c r="KAV73" s="43"/>
      <c r="KAW73" s="43"/>
      <c r="KAX73" s="43"/>
      <c r="KAY73" s="43"/>
      <c r="KAZ73" s="43"/>
      <c r="KBA73" s="43"/>
      <c r="KBB73" s="43"/>
      <c r="KBC73" s="43"/>
      <c r="KBD73" s="43"/>
      <c r="KBE73" s="43"/>
      <c r="KBF73" s="43"/>
      <c r="KBG73" s="43"/>
      <c r="KBH73" s="43"/>
      <c r="KBI73" s="43"/>
      <c r="KBJ73" s="43"/>
      <c r="KBK73" s="43"/>
      <c r="KBL73" s="43"/>
      <c r="KBM73" s="43"/>
      <c r="KBN73" s="43"/>
      <c r="KBO73" s="43"/>
      <c r="KBP73" s="43"/>
      <c r="KBQ73" s="43"/>
      <c r="KBR73" s="43"/>
      <c r="KBS73" s="43"/>
      <c r="KBT73" s="43"/>
      <c r="KBU73" s="43"/>
      <c r="KBV73" s="43"/>
      <c r="KBW73" s="43"/>
      <c r="KBX73" s="43"/>
      <c r="KBY73" s="43"/>
      <c r="KBZ73" s="43"/>
      <c r="KCA73" s="43"/>
      <c r="KCB73" s="43"/>
      <c r="KCC73" s="43"/>
      <c r="KCD73" s="43"/>
      <c r="KCE73" s="43"/>
      <c r="KCF73" s="43"/>
      <c r="KCG73" s="43"/>
      <c r="KCH73" s="43"/>
      <c r="KCI73" s="43"/>
      <c r="KCJ73" s="43"/>
      <c r="KCK73" s="43"/>
      <c r="KCL73" s="43"/>
      <c r="KCM73" s="43"/>
      <c r="KCN73" s="43"/>
      <c r="KCO73" s="43"/>
      <c r="KCP73" s="43"/>
      <c r="KCQ73" s="43"/>
      <c r="KCR73" s="43"/>
      <c r="KCS73" s="43"/>
      <c r="KCT73" s="43"/>
      <c r="KCU73" s="43"/>
      <c r="KCV73" s="43"/>
      <c r="KCW73" s="43"/>
      <c r="KCX73" s="43"/>
      <c r="KCY73" s="43"/>
      <c r="KCZ73" s="43"/>
      <c r="KDA73" s="43"/>
      <c r="KDB73" s="43"/>
      <c r="KDC73" s="43"/>
      <c r="KDD73" s="43"/>
      <c r="KDE73" s="43"/>
      <c r="KDF73" s="43"/>
      <c r="KDG73" s="43"/>
      <c r="KDH73" s="43"/>
      <c r="KDI73" s="43"/>
      <c r="KDJ73" s="43"/>
      <c r="KDK73" s="43"/>
      <c r="KDL73" s="43"/>
      <c r="KDM73" s="43"/>
      <c r="KDN73" s="43"/>
      <c r="KDO73" s="43"/>
      <c r="KDP73" s="43"/>
      <c r="KDQ73" s="43"/>
      <c r="KDR73" s="43"/>
      <c r="KDS73" s="43"/>
      <c r="KDT73" s="43"/>
      <c r="KDU73" s="43"/>
      <c r="KDV73" s="43"/>
      <c r="KDW73" s="43"/>
      <c r="KDX73" s="43"/>
      <c r="KDY73" s="43"/>
      <c r="KDZ73" s="43"/>
      <c r="KEA73" s="43"/>
      <c r="KEB73" s="43"/>
      <c r="KEC73" s="43"/>
      <c r="KED73" s="43"/>
      <c r="KEE73" s="43"/>
      <c r="KEF73" s="43"/>
      <c r="KEG73" s="43"/>
      <c r="KEH73" s="43"/>
      <c r="KEI73" s="43"/>
      <c r="KEJ73" s="43"/>
      <c r="KEK73" s="43"/>
      <c r="KEL73" s="43"/>
      <c r="KEM73" s="43"/>
      <c r="KEN73" s="43"/>
      <c r="KEO73" s="43"/>
      <c r="KEP73" s="43"/>
      <c r="KEQ73" s="43"/>
      <c r="KER73" s="43"/>
      <c r="KES73" s="43"/>
      <c r="KET73" s="43"/>
      <c r="KEU73" s="43"/>
      <c r="KEV73" s="43"/>
      <c r="KEW73" s="43"/>
      <c r="KEX73" s="43"/>
      <c r="KEY73" s="43"/>
      <c r="KEZ73" s="43"/>
      <c r="KFA73" s="43"/>
      <c r="KFB73" s="43"/>
      <c r="KFC73" s="43"/>
      <c r="KFD73" s="43"/>
      <c r="KFE73" s="43"/>
      <c r="KFF73" s="43"/>
      <c r="KFG73" s="43"/>
      <c r="KFH73" s="43"/>
      <c r="KFI73" s="43"/>
      <c r="KFJ73" s="43"/>
      <c r="KFK73" s="43"/>
      <c r="KFL73" s="43"/>
      <c r="KFM73" s="43"/>
      <c r="KFN73" s="43"/>
      <c r="KFO73" s="43"/>
      <c r="KFP73" s="43"/>
      <c r="KFQ73" s="43"/>
      <c r="KFR73" s="43"/>
      <c r="KFS73" s="43"/>
      <c r="KFT73" s="43"/>
      <c r="KFU73" s="43"/>
      <c r="KFV73" s="43"/>
      <c r="KFW73" s="43"/>
      <c r="KFX73" s="43"/>
      <c r="KFY73" s="43"/>
      <c r="KFZ73" s="43"/>
      <c r="KGA73" s="43"/>
      <c r="KGB73" s="43"/>
      <c r="KGC73" s="43"/>
      <c r="KGD73" s="43"/>
      <c r="KGE73" s="43"/>
      <c r="KGF73" s="43"/>
      <c r="KGG73" s="43"/>
      <c r="KGH73" s="43"/>
      <c r="KGI73" s="43"/>
      <c r="KGJ73" s="43"/>
      <c r="KGK73" s="43"/>
      <c r="KGL73" s="43"/>
      <c r="KGM73" s="43"/>
      <c r="KGN73" s="43"/>
      <c r="KGO73" s="43"/>
      <c r="KGP73" s="43"/>
      <c r="KGQ73" s="43"/>
      <c r="KGR73" s="43"/>
      <c r="KGS73" s="43"/>
      <c r="KGT73" s="43"/>
      <c r="KGU73" s="43"/>
      <c r="KGV73" s="43"/>
      <c r="KGW73" s="43"/>
      <c r="KGX73" s="43"/>
      <c r="KGY73" s="43"/>
      <c r="KGZ73" s="43"/>
      <c r="KHA73" s="43"/>
      <c r="KHB73" s="43"/>
      <c r="KHC73" s="43"/>
      <c r="KHD73" s="43"/>
      <c r="KHE73" s="43"/>
      <c r="KHF73" s="43"/>
      <c r="KHG73" s="43"/>
      <c r="KHH73" s="43"/>
      <c r="KHI73" s="43"/>
      <c r="KHJ73" s="43"/>
      <c r="KHK73" s="43"/>
      <c r="KHL73" s="43"/>
      <c r="KHM73" s="43"/>
      <c r="KHN73" s="43"/>
      <c r="KHO73" s="43"/>
      <c r="KHP73" s="43"/>
      <c r="KHQ73" s="43"/>
      <c r="KHR73" s="43"/>
      <c r="KHS73" s="43"/>
      <c r="KHT73" s="43"/>
      <c r="KHU73" s="43"/>
      <c r="KHV73" s="43"/>
      <c r="KHW73" s="43"/>
      <c r="KHX73" s="43"/>
      <c r="KHY73" s="43"/>
      <c r="KHZ73" s="43"/>
      <c r="KIA73" s="43"/>
      <c r="KIB73" s="43"/>
      <c r="KIC73" s="43"/>
      <c r="KID73" s="43"/>
      <c r="KIE73" s="43"/>
      <c r="KIF73" s="43"/>
      <c r="KIG73" s="43"/>
      <c r="KIH73" s="43"/>
      <c r="KII73" s="43"/>
      <c r="KIJ73" s="43"/>
      <c r="KIK73" s="43"/>
      <c r="KIL73" s="43"/>
      <c r="KIM73" s="43"/>
      <c r="KIN73" s="43"/>
      <c r="KIO73" s="43"/>
      <c r="KIP73" s="43"/>
      <c r="KIQ73" s="43"/>
      <c r="KIR73" s="43"/>
      <c r="KIS73" s="43"/>
      <c r="KIT73" s="43"/>
      <c r="KIU73" s="43"/>
      <c r="KIV73" s="43"/>
      <c r="KIW73" s="43"/>
      <c r="KIX73" s="43"/>
      <c r="KIY73" s="43"/>
      <c r="KIZ73" s="43"/>
      <c r="KJA73" s="43"/>
      <c r="KJB73" s="43"/>
      <c r="KJC73" s="43"/>
      <c r="KJD73" s="43"/>
      <c r="KJE73" s="43"/>
      <c r="KJF73" s="43"/>
      <c r="KJG73" s="43"/>
      <c r="KJH73" s="43"/>
      <c r="KJI73" s="43"/>
      <c r="KJJ73" s="43"/>
      <c r="KJK73" s="43"/>
      <c r="KJL73" s="43"/>
      <c r="KJM73" s="43"/>
      <c r="KJN73" s="43"/>
      <c r="KJO73" s="43"/>
      <c r="KJP73" s="43"/>
      <c r="KJQ73" s="43"/>
      <c r="KJR73" s="43"/>
      <c r="KJS73" s="43"/>
      <c r="KJT73" s="43"/>
      <c r="KJU73" s="43"/>
      <c r="KJV73" s="43"/>
      <c r="KJW73" s="43"/>
      <c r="KJX73" s="43"/>
      <c r="KJY73" s="43"/>
      <c r="KJZ73" s="43"/>
      <c r="KKA73" s="43"/>
      <c r="KKB73" s="43"/>
      <c r="KKC73" s="43"/>
      <c r="KKD73" s="43"/>
      <c r="KKE73" s="43"/>
      <c r="KKF73" s="43"/>
      <c r="KKG73" s="43"/>
      <c r="KKH73" s="43"/>
      <c r="KKI73" s="43"/>
      <c r="KKJ73" s="43"/>
      <c r="KKK73" s="43"/>
      <c r="KKL73" s="43"/>
      <c r="KKM73" s="43"/>
      <c r="KKN73" s="43"/>
      <c r="KKO73" s="43"/>
      <c r="KKP73" s="43"/>
      <c r="KKQ73" s="43"/>
      <c r="KKR73" s="43"/>
      <c r="KKS73" s="43"/>
      <c r="KKT73" s="43"/>
      <c r="KKU73" s="43"/>
      <c r="KKV73" s="43"/>
      <c r="KKW73" s="43"/>
      <c r="KKX73" s="43"/>
      <c r="KKY73" s="43"/>
      <c r="KKZ73" s="43"/>
      <c r="KLA73" s="43"/>
      <c r="KLB73" s="43"/>
      <c r="KLC73" s="43"/>
      <c r="KLD73" s="43"/>
      <c r="KLE73" s="43"/>
      <c r="KLF73" s="43"/>
      <c r="KLG73" s="43"/>
      <c r="KLH73" s="43"/>
      <c r="KLI73" s="43"/>
      <c r="KLJ73" s="43"/>
      <c r="KLK73" s="43"/>
      <c r="KLL73" s="43"/>
      <c r="KLM73" s="43"/>
      <c r="KLN73" s="43"/>
      <c r="KLO73" s="43"/>
      <c r="KLP73" s="43"/>
      <c r="KLQ73" s="43"/>
      <c r="KLR73" s="43"/>
      <c r="KLS73" s="43"/>
      <c r="KLT73" s="43"/>
      <c r="KLU73" s="43"/>
      <c r="KLV73" s="43"/>
      <c r="KLW73" s="43"/>
      <c r="KLX73" s="43"/>
      <c r="KLY73" s="43"/>
      <c r="KLZ73" s="43"/>
      <c r="KMA73" s="43"/>
      <c r="KMB73" s="43"/>
      <c r="KMC73" s="43"/>
      <c r="KMD73" s="43"/>
      <c r="KME73" s="43"/>
      <c r="KMF73" s="43"/>
      <c r="KMG73" s="43"/>
      <c r="KMH73" s="43"/>
      <c r="KMI73" s="43"/>
      <c r="KMJ73" s="43"/>
      <c r="KMK73" s="43"/>
      <c r="KML73" s="43"/>
      <c r="KMM73" s="43"/>
      <c r="KMN73" s="43"/>
      <c r="KMO73" s="43"/>
      <c r="KMP73" s="43"/>
      <c r="KMQ73" s="43"/>
      <c r="KMR73" s="43"/>
      <c r="KMS73" s="43"/>
      <c r="KMT73" s="43"/>
      <c r="KMU73" s="43"/>
      <c r="KMV73" s="43"/>
      <c r="KMW73" s="43"/>
      <c r="KMX73" s="43"/>
      <c r="KMY73" s="43"/>
      <c r="KMZ73" s="43"/>
      <c r="KNA73" s="43"/>
      <c r="KNB73" s="43"/>
      <c r="KNC73" s="43"/>
      <c r="KND73" s="43"/>
      <c r="KNE73" s="43"/>
      <c r="KNF73" s="43"/>
      <c r="KNG73" s="43"/>
      <c r="KNH73" s="43"/>
      <c r="KNI73" s="43"/>
      <c r="KNJ73" s="43"/>
      <c r="KNK73" s="43"/>
      <c r="KNL73" s="43"/>
      <c r="KNM73" s="43"/>
      <c r="KNN73" s="43"/>
      <c r="KNO73" s="43"/>
      <c r="KNP73" s="43"/>
      <c r="KNQ73" s="43"/>
      <c r="KNR73" s="43"/>
      <c r="KNS73" s="43"/>
      <c r="KNT73" s="43"/>
      <c r="KNU73" s="43"/>
      <c r="KNV73" s="43"/>
      <c r="KNW73" s="43"/>
      <c r="KNX73" s="43"/>
      <c r="KNY73" s="43"/>
      <c r="KNZ73" s="43"/>
      <c r="KOA73" s="43"/>
      <c r="KOB73" s="43"/>
      <c r="KOC73" s="43"/>
      <c r="KOD73" s="43"/>
      <c r="KOE73" s="43"/>
      <c r="KOF73" s="43"/>
      <c r="KOG73" s="43"/>
      <c r="KOH73" s="43"/>
      <c r="KOI73" s="43"/>
      <c r="KOJ73" s="43"/>
      <c r="KOK73" s="43"/>
      <c r="KOL73" s="43"/>
      <c r="KOM73" s="43"/>
      <c r="KON73" s="43"/>
      <c r="KOO73" s="43"/>
      <c r="KOP73" s="43"/>
      <c r="KOQ73" s="43"/>
      <c r="KOR73" s="43"/>
      <c r="KOS73" s="43"/>
      <c r="KOT73" s="43"/>
      <c r="KOU73" s="43"/>
      <c r="KOV73" s="43"/>
      <c r="KOW73" s="43"/>
      <c r="KOX73" s="43"/>
      <c r="KOY73" s="43"/>
      <c r="KOZ73" s="43"/>
      <c r="KPA73" s="43"/>
      <c r="KPB73" s="43"/>
      <c r="KPC73" s="43"/>
      <c r="KPD73" s="43"/>
      <c r="KPE73" s="43"/>
      <c r="KPF73" s="43"/>
      <c r="KPG73" s="43"/>
      <c r="KPH73" s="43"/>
      <c r="KPI73" s="43"/>
      <c r="KPJ73" s="43"/>
      <c r="KPK73" s="43"/>
      <c r="KPL73" s="43"/>
      <c r="KPM73" s="43"/>
      <c r="KPN73" s="43"/>
      <c r="KPO73" s="43"/>
      <c r="KPP73" s="43"/>
      <c r="KPQ73" s="43"/>
      <c r="KPR73" s="43"/>
      <c r="KPS73" s="43"/>
      <c r="KPT73" s="43"/>
      <c r="KPU73" s="43"/>
      <c r="KPV73" s="43"/>
      <c r="KPW73" s="43"/>
      <c r="KPX73" s="43"/>
      <c r="KPY73" s="43"/>
      <c r="KPZ73" s="43"/>
      <c r="KQA73" s="43"/>
      <c r="KQB73" s="43"/>
      <c r="KQC73" s="43"/>
      <c r="KQD73" s="43"/>
      <c r="KQE73" s="43"/>
      <c r="KQF73" s="43"/>
      <c r="KQG73" s="43"/>
      <c r="KQH73" s="43"/>
      <c r="KQI73" s="43"/>
      <c r="KQJ73" s="43"/>
      <c r="KQK73" s="43"/>
      <c r="KQL73" s="43"/>
      <c r="KQM73" s="43"/>
      <c r="KQN73" s="43"/>
      <c r="KQO73" s="43"/>
      <c r="KQP73" s="43"/>
      <c r="KQQ73" s="43"/>
      <c r="KQR73" s="43"/>
      <c r="KQS73" s="43"/>
      <c r="KQT73" s="43"/>
      <c r="KQU73" s="43"/>
      <c r="KQV73" s="43"/>
      <c r="KQW73" s="43"/>
      <c r="KQX73" s="43"/>
      <c r="KQY73" s="43"/>
      <c r="KQZ73" s="43"/>
      <c r="KRA73" s="43"/>
      <c r="KRB73" s="43"/>
      <c r="KRC73" s="43"/>
      <c r="KRD73" s="43"/>
      <c r="KRE73" s="43"/>
      <c r="KRF73" s="43"/>
      <c r="KRG73" s="43"/>
      <c r="KRH73" s="43"/>
      <c r="KRI73" s="43"/>
      <c r="KRJ73" s="43"/>
      <c r="KRK73" s="43"/>
      <c r="KRL73" s="43"/>
      <c r="KRM73" s="43"/>
      <c r="KRN73" s="43"/>
      <c r="KRO73" s="43"/>
      <c r="KRP73" s="43"/>
      <c r="KRQ73" s="43"/>
      <c r="KRR73" s="43"/>
      <c r="KRS73" s="43"/>
      <c r="KRT73" s="43"/>
      <c r="KRU73" s="43"/>
      <c r="KRV73" s="43"/>
      <c r="KRW73" s="43"/>
      <c r="KRX73" s="43"/>
      <c r="KRY73" s="43"/>
      <c r="KRZ73" s="43"/>
      <c r="KSA73" s="43"/>
      <c r="KSB73" s="43"/>
      <c r="KSC73" s="43"/>
      <c r="KSD73" s="43"/>
      <c r="KSE73" s="43"/>
      <c r="KSF73" s="43"/>
      <c r="KSG73" s="43"/>
      <c r="KSH73" s="43"/>
      <c r="KSI73" s="43"/>
      <c r="KSJ73" s="43"/>
      <c r="KSK73" s="43"/>
      <c r="KSL73" s="43"/>
      <c r="KSM73" s="43"/>
      <c r="KSN73" s="43"/>
      <c r="KSO73" s="43"/>
      <c r="KSP73" s="43"/>
      <c r="KSQ73" s="43"/>
      <c r="KSR73" s="43"/>
      <c r="KSS73" s="43"/>
      <c r="KST73" s="43"/>
      <c r="KSU73" s="43"/>
      <c r="KSV73" s="43"/>
      <c r="KSW73" s="43"/>
      <c r="KSX73" s="43"/>
      <c r="KSY73" s="43"/>
      <c r="KSZ73" s="43"/>
      <c r="KTA73" s="43"/>
      <c r="KTB73" s="43"/>
      <c r="KTC73" s="43"/>
      <c r="KTD73" s="43"/>
      <c r="KTE73" s="43"/>
      <c r="KTF73" s="43"/>
      <c r="KTG73" s="43"/>
      <c r="KTH73" s="43"/>
      <c r="KTI73" s="43"/>
      <c r="KTJ73" s="43"/>
      <c r="KTK73" s="43"/>
      <c r="KTL73" s="43"/>
      <c r="KTM73" s="43"/>
      <c r="KTN73" s="43"/>
      <c r="KTO73" s="43"/>
      <c r="KTP73" s="43"/>
      <c r="KTQ73" s="43"/>
      <c r="KTR73" s="43"/>
      <c r="KTS73" s="43"/>
      <c r="KTT73" s="43"/>
      <c r="KTU73" s="43"/>
      <c r="KTV73" s="43"/>
      <c r="KTW73" s="43"/>
      <c r="KTX73" s="43"/>
      <c r="KTY73" s="43"/>
      <c r="KTZ73" s="43"/>
      <c r="KUA73" s="43"/>
      <c r="KUB73" s="43"/>
      <c r="KUC73" s="43"/>
      <c r="KUD73" s="43"/>
      <c r="KUE73" s="43"/>
      <c r="KUF73" s="43"/>
      <c r="KUG73" s="43"/>
      <c r="KUH73" s="43"/>
      <c r="KUI73" s="43"/>
      <c r="KUJ73" s="43"/>
      <c r="KUK73" s="43"/>
      <c r="KUL73" s="43"/>
      <c r="KUM73" s="43"/>
      <c r="KUN73" s="43"/>
      <c r="KUO73" s="43"/>
      <c r="KUP73" s="43"/>
      <c r="KUQ73" s="43"/>
      <c r="KUR73" s="43"/>
      <c r="KUS73" s="43"/>
      <c r="KUT73" s="43"/>
      <c r="KUU73" s="43"/>
      <c r="KUV73" s="43"/>
      <c r="KUW73" s="43"/>
      <c r="KUX73" s="43"/>
      <c r="KUY73" s="43"/>
      <c r="KUZ73" s="43"/>
      <c r="KVA73" s="43"/>
      <c r="KVB73" s="43"/>
      <c r="KVC73" s="43"/>
      <c r="KVD73" s="43"/>
      <c r="KVE73" s="43"/>
      <c r="KVF73" s="43"/>
      <c r="KVG73" s="43"/>
      <c r="KVH73" s="43"/>
      <c r="KVI73" s="43"/>
      <c r="KVJ73" s="43"/>
      <c r="KVK73" s="43"/>
      <c r="KVL73" s="43"/>
      <c r="KVM73" s="43"/>
      <c r="KVN73" s="43"/>
      <c r="KVO73" s="43"/>
      <c r="KVP73" s="43"/>
      <c r="KVQ73" s="43"/>
      <c r="KVR73" s="43"/>
      <c r="KVS73" s="43"/>
      <c r="KVT73" s="43"/>
      <c r="KVU73" s="43"/>
      <c r="KVV73" s="43"/>
      <c r="KVW73" s="43"/>
      <c r="KVX73" s="43"/>
      <c r="KVY73" s="43"/>
      <c r="KVZ73" s="43"/>
      <c r="KWA73" s="43"/>
      <c r="KWB73" s="43"/>
      <c r="KWC73" s="43"/>
      <c r="KWD73" s="43"/>
      <c r="KWE73" s="43"/>
      <c r="KWF73" s="43"/>
      <c r="KWG73" s="43"/>
      <c r="KWH73" s="43"/>
      <c r="KWI73" s="43"/>
      <c r="KWJ73" s="43"/>
      <c r="KWK73" s="43"/>
      <c r="KWL73" s="43"/>
      <c r="KWM73" s="43"/>
      <c r="KWN73" s="43"/>
      <c r="KWO73" s="43"/>
      <c r="KWP73" s="43"/>
      <c r="KWQ73" s="43"/>
      <c r="KWR73" s="43"/>
      <c r="KWS73" s="43"/>
      <c r="KWT73" s="43"/>
      <c r="KWU73" s="43"/>
      <c r="KWV73" s="43"/>
      <c r="KWW73" s="43"/>
      <c r="KWX73" s="43"/>
      <c r="KWY73" s="43"/>
      <c r="KWZ73" s="43"/>
      <c r="KXA73" s="43"/>
      <c r="KXB73" s="43"/>
      <c r="KXC73" s="43"/>
      <c r="KXD73" s="43"/>
      <c r="KXE73" s="43"/>
      <c r="KXF73" s="43"/>
      <c r="KXG73" s="43"/>
      <c r="KXH73" s="43"/>
      <c r="KXI73" s="43"/>
      <c r="KXJ73" s="43"/>
      <c r="KXK73" s="43"/>
      <c r="KXL73" s="43"/>
      <c r="KXM73" s="43"/>
      <c r="KXN73" s="43"/>
      <c r="KXO73" s="43"/>
      <c r="KXP73" s="43"/>
      <c r="KXQ73" s="43"/>
      <c r="KXR73" s="43"/>
      <c r="KXS73" s="43"/>
      <c r="KXT73" s="43"/>
      <c r="KXU73" s="43"/>
      <c r="KXV73" s="43"/>
      <c r="KXW73" s="43"/>
      <c r="KXX73" s="43"/>
      <c r="KXY73" s="43"/>
      <c r="KXZ73" s="43"/>
      <c r="KYA73" s="43"/>
      <c r="KYB73" s="43"/>
      <c r="KYC73" s="43"/>
      <c r="KYD73" s="43"/>
      <c r="KYE73" s="43"/>
      <c r="KYF73" s="43"/>
      <c r="KYG73" s="43"/>
      <c r="KYH73" s="43"/>
      <c r="KYI73" s="43"/>
      <c r="KYJ73" s="43"/>
      <c r="KYK73" s="43"/>
      <c r="KYL73" s="43"/>
      <c r="KYM73" s="43"/>
      <c r="KYN73" s="43"/>
      <c r="KYO73" s="43"/>
      <c r="KYP73" s="43"/>
      <c r="KYQ73" s="43"/>
      <c r="KYR73" s="43"/>
      <c r="KYS73" s="43"/>
      <c r="KYT73" s="43"/>
      <c r="KYU73" s="43"/>
      <c r="KYV73" s="43"/>
      <c r="KYW73" s="43"/>
      <c r="KYX73" s="43"/>
      <c r="KYY73" s="43"/>
      <c r="KYZ73" s="43"/>
      <c r="KZA73" s="43"/>
      <c r="KZB73" s="43"/>
      <c r="KZC73" s="43"/>
      <c r="KZD73" s="43"/>
      <c r="KZE73" s="43"/>
      <c r="KZF73" s="43"/>
      <c r="KZG73" s="43"/>
      <c r="KZH73" s="43"/>
      <c r="KZI73" s="43"/>
      <c r="KZJ73" s="43"/>
      <c r="KZK73" s="43"/>
      <c r="KZL73" s="43"/>
      <c r="KZM73" s="43"/>
      <c r="KZN73" s="43"/>
      <c r="KZO73" s="43"/>
      <c r="KZP73" s="43"/>
      <c r="KZQ73" s="43"/>
      <c r="KZR73" s="43"/>
      <c r="KZS73" s="43"/>
      <c r="KZT73" s="43"/>
      <c r="KZU73" s="43"/>
      <c r="KZV73" s="43"/>
      <c r="KZW73" s="43"/>
      <c r="KZX73" s="43"/>
      <c r="KZY73" s="43"/>
      <c r="KZZ73" s="43"/>
      <c r="LAA73" s="43"/>
      <c r="LAB73" s="43"/>
      <c r="LAC73" s="43"/>
      <c r="LAD73" s="43"/>
      <c r="LAE73" s="43"/>
      <c r="LAF73" s="43"/>
      <c r="LAG73" s="43"/>
      <c r="LAH73" s="43"/>
      <c r="LAI73" s="43"/>
      <c r="LAJ73" s="43"/>
      <c r="LAK73" s="43"/>
      <c r="LAL73" s="43"/>
      <c r="LAM73" s="43"/>
      <c r="LAN73" s="43"/>
      <c r="LAO73" s="43"/>
      <c r="LAP73" s="43"/>
      <c r="LAQ73" s="43"/>
      <c r="LAR73" s="43"/>
      <c r="LAS73" s="43"/>
      <c r="LAT73" s="43"/>
      <c r="LAU73" s="43"/>
      <c r="LAV73" s="43"/>
      <c r="LAW73" s="43"/>
      <c r="LAX73" s="43"/>
      <c r="LAY73" s="43"/>
      <c r="LAZ73" s="43"/>
      <c r="LBA73" s="43"/>
      <c r="LBB73" s="43"/>
      <c r="LBC73" s="43"/>
      <c r="LBD73" s="43"/>
      <c r="LBE73" s="43"/>
      <c r="LBF73" s="43"/>
      <c r="LBG73" s="43"/>
      <c r="LBH73" s="43"/>
      <c r="LBI73" s="43"/>
      <c r="LBJ73" s="43"/>
      <c r="LBK73" s="43"/>
      <c r="LBL73" s="43"/>
      <c r="LBM73" s="43"/>
      <c r="LBN73" s="43"/>
      <c r="LBO73" s="43"/>
      <c r="LBP73" s="43"/>
      <c r="LBQ73" s="43"/>
      <c r="LBR73" s="43"/>
      <c r="LBS73" s="43"/>
      <c r="LBT73" s="43"/>
      <c r="LBU73" s="43"/>
      <c r="LBV73" s="43"/>
      <c r="LBW73" s="43"/>
      <c r="LBX73" s="43"/>
      <c r="LBY73" s="43"/>
      <c r="LBZ73" s="43"/>
      <c r="LCA73" s="43"/>
      <c r="LCB73" s="43"/>
      <c r="LCC73" s="43"/>
      <c r="LCD73" s="43"/>
      <c r="LCE73" s="43"/>
      <c r="LCF73" s="43"/>
      <c r="LCG73" s="43"/>
      <c r="LCH73" s="43"/>
      <c r="LCI73" s="43"/>
      <c r="LCJ73" s="43"/>
      <c r="LCK73" s="43"/>
      <c r="LCL73" s="43"/>
      <c r="LCM73" s="43"/>
      <c r="LCN73" s="43"/>
      <c r="LCO73" s="43"/>
      <c r="LCP73" s="43"/>
      <c r="LCQ73" s="43"/>
      <c r="LCR73" s="43"/>
      <c r="LCS73" s="43"/>
      <c r="LCT73" s="43"/>
      <c r="LCU73" s="43"/>
      <c r="LCV73" s="43"/>
      <c r="LCW73" s="43"/>
      <c r="LCX73" s="43"/>
      <c r="LCY73" s="43"/>
      <c r="LCZ73" s="43"/>
      <c r="LDA73" s="43"/>
      <c r="LDB73" s="43"/>
      <c r="LDC73" s="43"/>
      <c r="LDD73" s="43"/>
      <c r="LDE73" s="43"/>
      <c r="LDF73" s="43"/>
      <c r="LDG73" s="43"/>
      <c r="LDH73" s="43"/>
      <c r="LDI73" s="43"/>
      <c r="LDJ73" s="43"/>
      <c r="LDK73" s="43"/>
      <c r="LDL73" s="43"/>
      <c r="LDM73" s="43"/>
      <c r="LDN73" s="43"/>
      <c r="LDO73" s="43"/>
      <c r="LDP73" s="43"/>
      <c r="LDQ73" s="43"/>
      <c r="LDR73" s="43"/>
      <c r="LDS73" s="43"/>
      <c r="LDT73" s="43"/>
      <c r="LDU73" s="43"/>
      <c r="LDV73" s="43"/>
      <c r="LDW73" s="43"/>
      <c r="LDX73" s="43"/>
      <c r="LDY73" s="43"/>
      <c r="LDZ73" s="43"/>
      <c r="LEA73" s="43"/>
      <c r="LEB73" s="43"/>
      <c r="LEC73" s="43"/>
      <c r="LED73" s="43"/>
      <c r="LEE73" s="43"/>
      <c r="LEF73" s="43"/>
      <c r="LEG73" s="43"/>
      <c r="LEH73" s="43"/>
      <c r="LEI73" s="43"/>
      <c r="LEJ73" s="43"/>
      <c r="LEK73" s="43"/>
      <c r="LEL73" s="43"/>
      <c r="LEM73" s="43"/>
      <c r="LEN73" s="43"/>
      <c r="LEO73" s="43"/>
      <c r="LEP73" s="43"/>
      <c r="LEQ73" s="43"/>
      <c r="LER73" s="43"/>
      <c r="LES73" s="43"/>
      <c r="LET73" s="43"/>
      <c r="LEU73" s="43"/>
      <c r="LEV73" s="43"/>
      <c r="LEW73" s="43"/>
      <c r="LEX73" s="43"/>
      <c r="LEY73" s="43"/>
      <c r="LEZ73" s="43"/>
      <c r="LFA73" s="43"/>
      <c r="LFB73" s="43"/>
      <c r="LFC73" s="43"/>
      <c r="LFD73" s="43"/>
      <c r="LFE73" s="43"/>
      <c r="LFF73" s="43"/>
      <c r="LFG73" s="43"/>
      <c r="LFH73" s="43"/>
      <c r="LFI73" s="43"/>
      <c r="LFJ73" s="43"/>
      <c r="LFK73" s="43"/>
      <c r="LFL73" s="43"/>
      <c r="LFM73" s="43"/>
      <c r="LFN73" s="43"/>
      <c r="LFO73" s="43"/>
      <c r="LFP73" s="43"/>
      <c r="LFQ73" s="43"/>
      <c r="LFR73" s="43"/>
      <c r="LFS73" s="43"/>
      <c r="LFT73" s="43"/>
      <c r="LFU73" s="43"/>
      <c r="LFV73" s="43"/>
      <c r="LFW73" s="43"/>
      <c r="LFX73" s="43"/>
      <c r="LFY73" s="43"/>
      <c r="LFZ73" s="43"/>
      <c r="LGA73" s="43"/>
      <c r="LGB73" s="43"/>
      <c r="LGC73" s="43"/>
      <c r="LGD73" s="43"/>
      <c r="LGE73" s="43"/>
      <c r="LGF73" s="43"/>
      <c r="LGG73" s="43"/>
      <c r="LGH73" s="43"/>
      <c r="LGI73" s="43"/>
      <c r="LGJ73" s="43"/>
      <c r="LGK73" s="43"/>
      <c r="LGL73" s="43"/>
      <c r="LGM73" s="43"/>
      <c r="LGN73" s="43"/>
      <c r="LGO73" s="43"/>
      <c r="LGP73" s="43"/>
      <c r="LGQ73" s="43"/>
      <c r="LGR73" s="43"/>
      <c r="LGS73" s="43"/>
      <c r="LGT73" s="43"/>
      <c r="LGU73" s="43"/>
      <c r="LGV73" s="43"/>
      <c r="LGW73" s="43"/>
      <c r="LGX73" s="43"/>
      <c r="LGY73" s="43"/>
      <c r="LGZ73" s="43"/>
      <c r="LHA73" s="43"/>
      <c r="LHB73" s="43"/>
      <c r="LHC73" s="43"/>
      <c r="LHD73" s="43"/>
      <c r="LHE73" s="43"/>
      <c r="LHF73" s="43"/>
      <c r="LHG73" s="43"/>
      <c r="LHH73" s="43"/>
      <c r="LHI73" s="43"/>
      <c r="LHJ73" s="43"/>
      <c r="LHK73" s="43"/>
      <c r="LHL73" s="43"/>
      <c r="LHM73" s="43"/>
      <c r="LHN73" s="43"/>
      <c r="LHO73" s="43"/>
      <c r="LHP73" s="43"/>
      <c r="LHQ73" s="43"/>
      <c r="LHR73" s="43"/>
      <c r="LHS73" s="43"/>
      <c r="LHT73" s="43"/>
      <c r="LHU73" s="43"/>
      <c r="LHV73" s="43"/>
      <c r="LHW73" s="43"/>
      <c r="LHX73" s="43"/>
      <c r="LHY73" s="43"/>
      <c r="LHZ73" s="43"/>
      <c r="LIA73" s="43"/>
      <c r="LIB73" s="43"/>
      <c r="LIC73" s="43"/>
      <c r="LID73" s="43"/>
      <c r="LIE73" s="43"/>
      <c r="LIF73" s="43"/>
      <c r="LIG73" s="43"/>
      <c r="LIH73" s="43"/>
      <c r="LII73" s="43"/>
      <c r="LIJ73" s="43"/>
      <c r="LIK73" s="43"/>
      <c r="LIL73" s="43"/>
      <c r="LIM73" s="43"/>
      <c r="LIN73" s="43"/>
      <c r="LIO73" s="43"/>
      <c r="LIP73" s="43"/>
      <c r="LIQ73" s="43"/>
      <c r="LIR73" s="43"/>
      <c r="LIS73" s="43"/>
      <c r="LIT73" s="43"/>
      <c r="LIU73" s="43"/>
      <c r="LIV73" s="43"/>
      <c r="LIW73" s="43"/>
      <c r="LIX73" s="43"/>
      <c r="LIY73" s="43"/>
      <c r="LIZ73" s="43"/>
      <c r="LJA73" s="43"/>
      <c r="LJB73" s="43"/>
      <c r="LJC73" s="43"/>
      <c r="LJD73" s="43"/>
      <c r="LJE73" s="43"/>
      <c r="LJF73" s="43"/>
      <c r="LJG73" s="43"/>
      <c r="LJH73" s="43"/>
      <c r="LJI73" s="43"/>
      <c r="LJJ73" s="43"/>
      <c r="LJK73" s="43"/>
      <c r="LJL73" s="43"/>
      <c r="LJM73" s="43"/>
      <c r="LJN73" s="43"/>
      <c r="LJO73" s="43"/>
      <c r="LJP73" s="43"/>
      <c r="LJQ73" s="43"/>
      <c r="LJR73" s="43"/>
      <c r="LJS73" s="43"/>
      <c r="LJT73" s="43"/>
      <c r="LJU73" s="43"/>
      <c r="LJV73" s="43"/>
      <c r="LJW73" s="43"/>
      <c r="LJX73" s="43"/>
      <c r="LJY73" s="43"/>
      <c r="LJZ73" s="43"/>
      <c r="LKA73" s="43"/>
      <c r="LKB73" s="43"/>
      <c r="LKC73" s="43"/>
      <c r="LKD73" s="43"/>
      <c r="LKE73" s="43"/>
      <c r="LKF73" s="43"/>
      <c r="LKG73" s="43"/>
      <c r="LKH73" s="43"/>
      <c r="LKI73" s="43"/>
      <c r="LKJ73" s="43"/>
      <c r="LKK73" s="43"/>
      <c r="LKL73" s="43"/>
      <c r="LKM73" s="43"/>
      <c r="LKN73" s="43"/>
      <c r="LKO73" s="43"/>
      <c r="LKP73" s="43"/>
      <c r="LKQ73" s="43"/>
      <c r="LKR73" s="43"/>
      <c r="LKS73" s="43"/>
      <c r="LKT73" s="43"/>
      <c r="LKU73" s="43"/>
      <c r="LKV73" s="43"/>
      <c r="LKW73" s="43"/>
      <c r="LKX73" s="43"/>
      <c r="LKY73" s="43"/>
      <c r="LKZ73" s="43"/>
      <c r="LLA73" s="43"/>
      <c r="LLB73" s="43"/>
      <c r="LLC73" s="43"/>
      <c r="LLD73" s="43"/>
      <c r="LLE73" s="43"/>
      <c r="LLF73" s="43"/>
      <c r="LLG73" s="43"/>
      <c r="LLH73" s="43"/>
      <c r="LLI73" s="43"/>
      <c r="LLJ73" s="43"/>
      <c r="LLK73" s="43"/>
      <c r="LLL73" s="43"/>
      <c r="LLM73" s="43"/>
      <c r="LLN73" s="43"/>
      <c r="LLO73" s="43"/>
      <c r="LLP73" s="43"/>
      <c r="LLQ73" s="43"/>
      <c r="LLR73" s="43"/>
      <c r="LLS73" s="43"/>
      <c r="LLT73" s="43"/>
      <c r="LLU73" s="43"/>
      <c r="LLV73" s="43"/>
      <c r="LLW73" s="43"/>
      <c r="LLX73" s="43"/>
      <c r="LLY73" s="43"/>
      <c r="LLZ73" s="43"/>
      <c r="LMA73" s="43"/>
      <c r="LMB73" s="43"/>
      <c r="LMC73" s="43"/>
      <c r="LMD73" s="43"/>
      <c r="LME73" s="43"/>
      <c r="LMF73" s="43"/>
      <c r="LMG73" s="43"/>
      <c r="LMH73" s="43"/>
      <c r="LMI73" s="43"/>
      <c r="LMJ73" s="43"/>
      <c r="LMK73" s="43"/>
      <c r="LML73" s="43"/>
      <c r="LMM73" s="43"/>
      <c r="LMN73" s="43"/>
      <c r="LMO73" s="43"/>
      <c r="LMP73" s="43"/>
      <c r="LMQ73" s="43"/>
      <c r="LMR73" s="43"/>
      <c r="LMS73" s="43"/>
      <c r="LMT73" s="43"/>
      <c r="LMU73" s="43"/>
      <c r="LMV73" s="43"/>
      <c r="LMW73" s="43"/>
      <c r="LMX73" s="43"/>
      <c r="LMY73" s="43"/>
      <c r="LMZ73" s="43"/>
      <c r="LNA73" s="43"/>
      <c r="LNB73" s="43"/>
      <c r="LNC73" s="43"/>
      <c r="LND73" s="43"/>
      <c r="LNE73" s="43"/>
      <c r="LNF73" s="43"/>
      <c r="LNG73" s="43"/>
      <c r="LNH73" s="43"/>
      <c r="LNI73" s="43"/>
      <c r="LNJ73" s="43"/>
      <c r="LNK73" s="43"/>
      <c r="LNL73" s="43"/>
      <c r="LNM73" s="43"/>
      <c r="LNN73" s="43"/>
      <c r="LNO73" s="43"/>
      <c r="LNP73" s="43"/>
      <c r="LNQ73" s="43"/>
      <c r="LNR73" s="43"/>
      <c r="LNS73" s="43"/>
      <c r="LNT73" s="43"/>
      <c r="LNU73" s="43"/>
      <c r="LNV73" s="43"/>
      <c r="LNW73" s="43"/>
      <c r="LNX73" s="43"/>
      <c r="LNY73" s="43"/>
      <c r="LNZ73" s="43"/>
      <c r="LOA73" s="43"/>
      <c r="LOB73" s="43"/>
      <c r="LOC73" s="43"/>
      <c r="LOD73" s="43"/>
      <c r="LOE73" s="43"/>
      <c r="LOF73" s="43"/>
      <c r="LOG73" s="43"/>
      <c r="LOH73" s="43"/>
      <c r="LOI73" s="43"/>
      <c r="LOJ73" s="43"/>
      <c r="LOK73" s="43"/>
      <c r="LOL73" s="43"/>
      <c r="LOM73" s="43"/>
      <c r="LON73" s="43"/>
      <c r="LOO73" s="43"/>
      <c r="LOP73" s="43"/>
      <c r="LOQ73" s="43"/>
      <c r="LOR73" s="43"/>
      <c r="LOS73" s="43"/>
      <c r="LOT73" s="43"/>
      <c r="LOU73" s="43"/>
      <c r="LOV73" s="43"/>
      <c r="LOW73" s="43"/>
      <c r="LOX73" s="43"/>
      <c r="LOY73" s="43"/>
      <c r="LOZ73" s="43"/>
      <c r="LPA73" s="43"/>
      <c r="LPB73" s="43"/>
      <c r="LPC73" s="43"/>
      <c r="LPD73" s="43"/>
      <c r="LPE73" s="43"/>
      <c r="LPF73" s="43"/>
      <c r="LPG73" s="43"/>
      <c r="LPH73" s="43"/>
      <c r="LPI73" s="43"/>
      <c r="LPJ73" s="43"/>
      <c r="LPK73" s="43"/>
      <c r="LPL73" s="43"/>
      <c r="LPM73" s="43"/>
      <c r="LPN73" s="43"/>
      <c r="LPO73" s="43"/>
      <c r="LPP73" s="43"/>
      <c r="LPQ73" s="43"/>
      <c r="LPR73" s="43"/>
      <c r="LPS73" s="43"/>
      <c r="LPT73" s="43"/>
      <c r="LPU73" s="43"/>
      <c r="LPV73" s="43"/>
      <c r="LPW73" s="43"/>
      <c r="LPX73" s="43"/>
      <c r="LPY73" s="43"/>
      <c r="LPZ73" s="43"/>
      <c r="LQA73" s="43"/>
      <c r="LQB73" s="43"/>
      <c r="LQC73" s="43"/>
      <c r="LQD73" s="43"/>
      <c r="LQE73" s="43"/>
      <c r="LQF73" s="43"/>
      <c r="LQG73" s="43"/>
      <c r="LQH73" s="43"/>
      <c r="LQI73" s="43"/>
      <c r="LQJ73" s="43"/>
      <c r="LQK73" s="43"/>
      <c r="LQL73" s="43"/>
      <c r="LQM73" s="43"/>
      <c r="LQN73" s="43"/>
      <c r="LQO73" s="43"/>
      <c r="LQP73" s="43"/>
      <c r="LQQ73" s="43"/>
      <c r="LQR73" s="43"/>
      <c r="LQS73" s="43"/>
      <c r="LQT73" s="43"/>
      <c r="LQU73" s="43"/>
      <c r="LQV73" s="43"/>
      <c r="LQW73" s="43"/>
      <c r="LQX73" s="43"/>
      <c r="LQY73" s="43"/>
      <c r="LQZ73" s="43"/>
      <c r="LRA73" s="43"/>
      <c r="LRB73" s="43"/>
      <c r="LRC73" s="43"/>
      <c r="LRD73" s="43"/>
      <c r="LRE73" s="43"/>
      <c r="LRF73" s="43"/>
      <c r="LRG73" s="43"/>
      <c r="LRH73" s="43"/>
      <c r="LRI73" s="43"/>
      <c r="LRJ73" s="43"/>
      <c r="LRK73" s="43"/>
      <c r="LRL73" s="43"/>
      <c r="LRM73" s="43"/>
      <c r="LRN73" s="43"/>
      <c r="LRO73" s="43"/>
      <c r="LRP73" s="43"/>
      <c r="LRQ73" s="43"/>
      <c r="LRR73" s="43"/>
      <c r="LRS73" s="43"/>
      <c r="LRT73" s="43"/>
      <c r="LRU73" s="43"/>
      <c r="LRV73" s="43"/>
      <c r="LRW73" s="43"/>
      <c r="LRX73" s="43"/>
      <c r="LRY73" s="43"/>
      <c r="LRZ73" s="43"/>
      <c r="LSA73" s="43"/>
      <c r="LSB73" s="43"/>
      <c r="LSC73" s="43"/>
      <c r="LSD73" s="43"/>
      <c r="LSE73" s="43"/>
      <c r="LSF73" s="43"/>
      <c r="LSG73" s="43"/>
      <c r="LSH73" s="43"/>
      <c r="LSI73" s="43"/>
      <c r="LSJ73" s="43"/>
      <c r="LSK73" s="43"/>
      <c r="LSL73" s="43"/>
      <c r="LSM73" s="43"/>
      <c r="LSN73" s="43"/>
      <c r="LSO73" s="43"/>
      <c r="LSP73" s="43"/>
      <c r="LSQ73" s="43"/>
      <c r="LSR73" s="43"/>
      <c r="LSS73" s="43"/>
      <c r="LST73" s="43"/>
      <c r="LSU73" s="43"/>
      <c r="LSV73" s="43"/>
      <c r="LSW73" s="43"/>
      <c r="LSX73" s="43"/>
      <c r="LSY73" s="43"/>
      <c r="LSZ73" s="43"/>
      <c r="LTA73" s="43"/>
      <c r="LTB73" s="43"/>
      <c r="LTC73" s="43"/>
      <c r="LTD73" s="43"/>
      <c r="LTE73" s="43"/>
      <c r="LTF73" s="43"/>
      <c r="LTG73" s="43"/>
      <c r="LTH73" s="43"/>
      <c r="LTI73" s="43"/>
      <c r="LTJ73" s="43"/>
      <c r="LTK73" s="43"/>
      <c r="LTL73" s="43"/>
      <c r="LTM73" s="43"/>
      <c r="LTN73" s="43"/>
      <c r="LTO73" s="43"/>
      <c r="LTP73" s="43"/>
      <c r="LTQ73" s="43"/>
      <c r="LTR73" s="43"/>
      <c r="LTS73" s="43"/>
      <c r="LTT73" s="43"/>
      <c r="LTU73" s="43"/>
      <c r="LTV73" s="43"/>
      <c r="LTW73" s="43"/>
      <c r="LTX73" s="43"/>
      <c r="LTY73" s="43"/>
      <c r="LTZ73" s="43"/>
      <c r="LUA73" s="43"/>
      <c r="LUB73" s="43"/>
      <c r="LUC73" s="43"/>
      <c r="LUD73" s="43"/>
      <c r="LUE73" s="43"/>
      <c r="LUF73" s="43"/>
      <c r="LUG73" s="43"/>
      <c r="LUH73" s="43"/>
      <c r="LUI73" s="43"/>
      <c r="LUJ73" s="43"/>
      <c r="LUK73" s="43"/>
      <c r="LUL73" s="43"/>
      <c r="LUM73" s="43"/>
      <c r="LUN73" s="43"/>
      <c r="LUO73" s="43"/>
      <c r="LUP73" s="43"/>
      <c r="LUQ73" s="43"/>
      <c r="LUR73" s="43"/>
      <c r="LUS73" s="43"/>
      <c r="LUT73" s="43"/>
      <c r="LUU73" s="43"/>
      <c r="LUV73" s="43"/>
      <c r="LUW73" s="43"/>
      <c r="LUX73" s="43"/>
      <c r="LUY73" s="43"/>
      <c r="LUZ73" s="43"/>
      <c r="LVA73" s="43"/>
      <c r="LVB73" s="43"/>
      <c r="LVC73" s="43"/>
      <c r="LVD73" s="43"/>
      <c r="LVE73" s="43"/>
      <c r="LVF73" s="43"/>
      <c r="LVG73" s="43"/>
      <c r="LVH73" s="43"/>
      <c r="LVI73" s="43"/>
      <c r="LVJ73" s="43"/>
      <c r="LVK73" s="43"/>
      <c r="LVL73" s="43"/>
      <c r="LVM73" s="43"/>
      <c r="LVN73" s="43"/>
      <c r="LVO73" s="43"/>
      <c r="LVP73" s="43"/>
      <c r="LVQ73" s="43"/>
      <c r="LVR73" s="43"/>
      <c r="LVS73" s="43"/>
      <c r="LVT73" s="43"/>
      <c r="LVU73" s="43"/>
      <c r="LVV73" s="43"/>
      <c r="LVW73" s="43"/>
      <c r="LVX73" s="43"/>
      <c r="LVY73" s="43"/>
      <c r="LVZ73" s="43"/>
      <c r="LWA73" s="43"/>
      <c r="LWB73" s="43"/>
      <c r="LWC73" s="43"/>
      <c r="LWD73" s="43"/>
      <c r="LWE73" s="43"/>
      <c r="LWF73" s="43"/>
      <c r="LWG73" s="43"/>
      <c r="LWH73" s="43"/>
      <c r="LWI73" s="43"/>
      <c r="LWJ73" s="43"/>
      <c r="LWK73" s="43"/>
      <c r="LWL73" s="43"/>
      <c r="LWM73" s="43"/>
      <c r="LWN73" s="43"/>
      <c r="LWO73" s="43"/>
      <c r="LWP73" s="43"/>
      <c r="LWQ73" s="43"/>
      <c r="LWR73" s="43"/>
      <c r="LWS73" s="43"/>
      <c r="LWT73" s="43"/>
      <c r="LWU73" s="43"/>
      <c r="LWV73" s="43"/>
      <c r="LWW73" s="43"/>
      <c r="LWX73" s="43"/>
      <c r="LWY73" s="43"/>
      <c r="LWZ73" s="43"/>
      <c r="LXA73" s="43"/>
      <c r="LXB73" s="43"/>
      <c r="LXC73" s="43"/>
      <c r="LXD73" s="43"/>
      <c r="LXE73" s="43"/>
      <c r="LXF73" s="43"/>
      <c r="LXG73" s="43"/>
      <c r="LXH73" s="43"/>
      <c r="LXI73" s="43"/>
      <c r="LXJ73" s="43"/>
      <c r="LXK73" s="43"/>
      <c r="LXL73" s="43"/>
      <c r="LXM73" s="43"/>
      <c r="LXN73" s="43"/>
      <c r="LXO73" s="43"/>
      <c r="LXP73" s="43"/>
      <c r="LXQ73" s="43"/>
      <c r="LXR73" s="43"/>
      <c r="LXS73" s="43"/>
      <c r="LXT73" s="43"/>
      <c r="LXU73" s="43"/>
      <c r="LXV73" s="43"/>
      <c r="LXW73" s="43"/>
      <c r="LXX73" s="43"/>
      <c r="LXY73" s="43"/>
      <c r="LXZ73" s="43"/>
      <c r="LYA73" s="43"/>
      <c r="LYB73" s="43"/>
      <c r="LYC73" s="43"/>
      <c r="LYD73" s="43"/>
      <c r="LYE73" s="43"/>
      <c r="LYF73" s="43"/>
      <c r="LYG73" s="43"/>
      <c r="LYH73" s="43"/>
      <c r="LYI73" s="43"/>
      <c r="LYJ73" s="43"/>
      <c r="LYK73" s="43"/>
      <c r="LYL73" s="43"/>
      <c r="LYM73" s="43"/>
      <c r="LYN73" s="43"/>
      <c r="LYO73" s="43"/>
      <c r="LYP73" s="43"/>
      <c r="LYQ73" s="43"/>
      <c r="LYR73" s="43"/>
      <c r="LYS73" s="43"/>
      <c r="LYT73" s="43"/>
      <c r="LYU73" s="43"/>
      <c r="LYV73" s="43"/>
      <c r="LYW73" s="43"/>
      <c r="LYX73" s="43"/>
      <c r="LYY73" s="43"/>
      <c r="LYZ73" s="43"/>
      <c r="LZA73" s="43"/>
      <c r="LZB73" s="43"/>
      <c r="LZC73" s="43"/>
      <c r="LZD73" s="43"/>
      <c r="LZE73" s="43"/>
      <c r="LZF73" s="43"/>
      <c r="LZG73" s="43"/>
      <c r="LZH73" s="43"/>
      <c r="LZI73" s="43"/>
      <c r="LZJ73" s="43"/>
      <c r="LZK73" s="43"/>
      <c r="LZL73" s="43"/>
      <c r="LZM73" s="43"/>
      <c r="LZN73" s="43"/>
      <c r="LZO73" s="43"/>
      <c r="LZP73" s="43"/>
      <c r="LZQ73" s="43"/>
      <c r="LZR73" s="43"/>
      <c r="LZS73" s="43"/>
      <c r="LZT73" s="43"/>
      <c r="LZU73" s="43"/>
      <c r="LZV73" s="43"/>
      <c r="LZW73" s="43"/>
      <c r="LZX73" s="43"/>
      <c r="LZY73" s="43"/>
      <c r="LZZ73" s="43"/>
      <c r="MAA73" s="43"/>
      <c r="MAB73" s="43"/>
      <c r="MAC73" s="43"/>
      <c r="MAD73" s="43"/>
      <c r="MAE73" s="43"/>
      <c r="MAF73" s="43"/>
      <c r="MAG73" s="43"/>
      <c r="MAH73" s="43"/>
      <c r="MAI73" s="43"/>
      <c r="MAJ73" s="43"/>
      <c r="MAK73" s="43"/>
      <c r="MAL73" s="43"/>
      <c r="MAM73" s="43"/>
      <c r="MAN73" s="43"/>
      <c r="MAO73" s="43"/>
      <c r="MAP73" s="43"/>
      <c r="MAQ73" s="43"/>
      <c r="MAR73" s="43"/>
      <c r="MAS73" s="43"/>
      <c r="MAT73" s="43"/>
      <c r="MAU73" s="43"/>
      <c r="MAV73" s="43"/>
      <c r="MAW73" s="43"/>
      <c r="MAX73" s="43"/>
      <c r="MAY73" s="43"/>
      <c r="MAZ73" s="43"/>
      <c r="MBA73" s="43"/>
      <c r="MBB73" s="43"/>
      <c r="MBC73" s="43"/>
      <c r="MBD73" s="43"/>
      <c r="MBE73" s="43"/>
      <c r="MBF73" s="43"/>
      <c r="MBG73" s="43"/>
      <c r="MBH73" s="43"/>
      <c r="MBI73" s="43"/>
      <c r="MBJ73" s="43"/>
      <c r="MBK73" s="43"/>
      <c r="MBL73" s="43"/>
      <c r="MBM73" s="43"/>
      <c r="MBN73" s="43"/>
      <c r="MBO73" s="43"/>
      <c r="MBP73" s="43"/>
      <c r="MBQ73" s="43"/>
      <c r="MBR73" s="43"/>
      <c r="MBS73" s="43"/>
      <c r="MBT73" s="43"/>
      <c r="MBU73" s="43"/>
      <c r="MBV73" s="43"/>
      <c r="MBW73" s="43"/>
      <c r="MBX73" s="43"/>
      <c r="MBY73" s="43"/>
      <c r="MBZ73" s="43"/>
      <c r="MCA73" s="43"/>
      <c r="MCB73" s="43"/>
      <c r="MCC73" s="43"/>
      <c r="MCD73" s="43"/>
      <c r="MCE73" s="43"/>
      <c r="MCF73" s="43"/>
      <c r="MCG73" s="43"/>
      <c r="MCH73" s="43"/>
      <c r="MCI73" s="43"/>
      <c r="MCJ73" s="43"/>
      <c r="MCK73" s="43"/>
      <c r="MCL73" s="43"/>
      <c r="MCM73" s="43"/>
      <c r="MCN73" s="43"/>
      <c r="MCO73" s="43"/>
      <c r="MCP73" s="43"/>
      <c r="MCQ73" s="43"/>
      <c r="MCR73" s="43"/>
      <c r="MCS73" s="43"/>
      <c r="MCT73" s="43"/>
      <c r="MCU73" s="43"/>
      <c r="MCV73" s="43"/>
      <c r="MCW73" s="43"/>
      <c r="MCX73" s="43"/>
      <c r="MCY73" s="43"/>
      <c r="MCZ73" s="43"/>
      <c r="MDA73" s="43"/>
      <c r="MDB73" s="43"/>
      <c r="MDC73" s="43"/>
      <c r="MDD73" s="43"/>
      <c r="MDE73" s="43"/>
      <c r="MDF73" s="43"/>
      <c r="MDG73" s="43"/>
      <c r="MDH73" s="43"/>
      <c r="MDI73" s="43"/>
      <c r="MDJ73" s="43"/>
      <c r="MDK73" s="43"/>
      <c r="MDL73" s="43"/>
      <c r="MDM73" s="43"/>
      <c r="MDN73" s="43"/>
      <c r="MDO73" s="43"/>
      <c r="MDP73" s="43"/>
      <c r="MDQ73" s="43"/>
      <c r="MDR73" s="43"/>
      <c r="MDS73" s="43"/>
      <c r="MDT73" s="43"/>
      <c r="MDU73" s="43"/>
      <c r="MDV73" s="43"/>
      <c r="MDW73" s="43"/>
      <c r="MDX73" s="43"/>
      <c r="MDY73" s="43"/>
      <c r="MDZ73" s="43"/>
      <c r="MEA73" s="43"/>
      <c r="MEB73" s="43"/>
      <c r="MEC73" s="43"/>
      <c r="MED73" s="43"/>
      <c r="MEE73" s="43"/>
      <c r="MEF73" s="43"/>
      <c r="MEG73" s="43"/>
      <c r="MEH73" s="43"/>
      <c r="MEI73" s="43"/>
      <c r="MEJ73" s="43"/>
      <c r="MEK73" s="43"/>
      <c r="MEL73" s="43"/>
      <c r="MEM73" s="43"/>
      <c r="MEN73" s="43"/>
      <c r="MEO73" s="43"/>
      <c r="MEP73" s="43"/>
      <c r="MEQ73" s="43"/>
      <c r="MER73" s="43"/>
      <c r="MES73" s="43"/>
      <c r="MET73" s="43"/>
      <c r="MEU73" s="43"/>
      <c r="MEV73" s="43"/>
      <c r="MEW73" s="43"/>
      <c r="MEX73" s="43"/>
      <c r="MEY73" s="43"/>
      <c r="MEZ73" s="43"/>
      <c r="MFA73" s="43"/>
      <c r="MFB73" s="43"/>
      <c r="MFC73" s="43"/>
      <c r="MFD73" s="43"/>
      <c r="MFE73" s="43"/>
      <c r="MFF73" s="43"/>
      <c r="MFG73" s="43"/>
      <c r="MFH73" s="43"/>
      <c r="MFI73" s="43"/>
      <c r="MFJ73" s="43"/>
      <c r="MFK73" s="43"/>
      <c r="MFL73" s="43"/>
      <c r="MFM73" s="43"/>
      <c r="MFN73" s="43"/>
      <c r="MFO73" s="43"/>
      <c r="MFP73" s="43"/>
      <c r="MFQ73" s="43"/>
      <c r="MFR73" s="43"/>
      <c r="MFS73" s="43"/>
      <c r="MFT73" s="43"/>
      <c r="MFU73" s="43"/>
      <c r="MFV73" s="43"/>
      <c r="MFW73" s="43"/>
      <c r="MFX73" s="43"/>
      <c r="MFY73" s="43"/>
      <c r="MFZ73" s="43"/>
      <c r="MGA73" s="43"/>
      <c r="MGB73" s="43"/>
      <c r="MGC73" s="43"/>
      <c r="MGD73" s="43"/>
      <c r="MGE73" s="43"/>
      <c r="MGF73" s="43"/>
      <c r="MGG73" s="43"/>
      <c r="MGH73" s="43"/>
      <c r="MGI73" s="43"/>
      <c r="MGJ73" s="43"/>
      <c r="MGK73" s="43"/>
      <c r="MGL73" s="43"/>
      <c r="MGM73" s="43"/>
      <c r="MGN73" s="43"/>
      <c r="MGO73" s="43"/>
      <c r="MGP73" s="43"/>
      <c r="MGQ73" s="43"/>
      <c r="MGR73" s="43"/>
      <c r="MGS73" s="43"/>
      <c r="MGT73" s="43"/>
      <c r="MGU73" s="43"/>
      <c r="MGV73" s="43"/>
      <c r="MGW73" s="43"/>
      <c r="MGX73" s="43"/>
      <c r="MGY73" s="43"/>
      <c r="MGZ73" s="43"/>
      <c r="MHA73" s="43"/>
      <c r="MHB73" s="43"/>
      <c r="MHC73" s="43"/>
      <c r="MHD73" s="43"/>
      <c r="MHE73" s="43"/>
      <c r="MHF73" s="43"/>
      <c r="MHG73" s="43"/>
      <c r="MHH73" s="43"/>
      <c r="MHI73" s="43"/>
      <c r="MHJ73" s="43"/>
      <c r="MHK73" s="43"/>
      <c r="MHL73" s="43"/>
      <c r="MHM73" s="43"/>
      <c r="MHN73" s="43"/>
      <c r="MHO73" s="43"/>
      <c r="MHP73" s="43"/>
      <c r="MHQ73" s="43"/>
      <c r="MHR73" s="43"/>
      <c r="MHS73" s="43"/>
      <c r="MHT73" s="43"/>
      <c r="MHU73" s="43"/>
      <c r="MHV73" s="43"/>
      <c r="MHW73" s="43"/>
      <c r="MHX73" s="43"/>
      <c r="MHY73" s="43"/>
      <c r="MHZ73" s="43"/>
      <c r="MIA73" s="43"/>
      <c r="MIB73" s="43"/>
      <c r="MIC73" s="43"/>
      <c r="MID73" s="43"/>
      <c r="MIE73" s="43"/>
      <c r="MIF73" s="43"/>
      <c r="MIG73" s="43"/>
      <c r="MIH73" s="43"/>
      <c r="MII73" s="43"/>
      <c r="MIJ73" s="43"/>
      <c r="MIK73" s="43"/>
      <c r="MIL73" s="43"/>
      <c r="MIM73" s="43"/>
      <c r="MIN73" s="43"/>
      <c r="MIO73" s="43"/>
      <c r="MIP73" s="43"/>
      <c r="MIQ73" s="43"/>
      <c r="MIR73" s="43"/>
      <c r="MIS73" s="43"/>
      <c r="MIT73" s="43"/>
      <c r="MIU73" s="43"/>
      <c r="MIV73" s="43"/>
      <c r="MIW73" s="43"/>
      <c r="MIX73" s="43"/>
      <c r="MIY73" s="43"/>
      <c r="MIZ73" s="43"/>
      <c r="MJA73" s="43"/>
      <c r="MJB73" s="43"/>
      <c r="MJC73" s="43"/>
      <c r="MJD73" s="43"/>
      <c r="MJE73" s="43"/>
      <c r="MJF73" s="43"/>
      <c r="MJG73" s="43"/>
      <c r="MJH73" s="43"/>
      <c r="MJI73" s="43"/>
      <c r="MJJ73" s="43"/>
      <c r="MJK73" s="43"/>
      <c r="MJL73" s="43"/>
      <c r="MJM73" s="43"/>
      <c r="MJN73" s="43"/>
      <c r="MJO73" s="43"/>
      <c r="MJP73" s="43"/>
      <c r="MJQ73" s="43"/>
      <c r="MJR73" s="43"/>
      <c r="MJS73" s="43"/>
      <c r="MJT73" s="43"/>
      <c r="MJU73" s="43"/>
      <c r="MJV73" s="43"/>
      <c r="MJW73" s="43"/>
      <c r="MJX73" s="43"/>
      <c r="MJY73" s="43"/>
      <c r="MJZ73" s="43"/>
      <c r="MKA73" s="43"/>
      <c r="MKB73" s="43"/>
      <c r="MKC73" s="43"/>
      <c r="MKD73" s="43"/>
      <c r="MKE73" s="43"/>
      <c r="MKF73" s="43"/>
      <c r="MKG73" s="43"/>
      <c r="MKH73" s="43"/>
      <c r="MKI73" s="43"/>
      <c r="MKJ73" s="43"/>
      <c r="MKK73" s="43"/>
      <c r="MKL73" s="43"/>
      <c r="MKM73" s="43"/>
      <c r="MKN73" s="43"/>
      <c r="MKO73" s="43"/>
      <c r="MKP73" s="43"/>
      <c r="MKQ73" s="43"/>
      <c r="MKR73" s="43"/>
      <c r="MKS73" s="43"/>
      <c r="MKT73" s="43"/>
      <c r="MKU73" s="43"/>
      <c r="MKV73" s="43"/>
      <c r="MKW73" s="43"/>
      <c r="MKX73" s="43"/>
      <c r="MKY73" s="43"/>
      <c r="MKZ73" s="43"/>
      <c r="MLA73" s="43"/>
      <c r="MLB73" s="43"/>
      <c r="MLC73" s="43"/>
      <c r="MLD73" s="43"/>
      <c r="MLE73" s="43"/>
      <c r="MLF73" s="43"/>
      <c r="MLG73" s="43"/>
      <c r="MLH73" s="43"/>
      <c r="MLI73" s="43"/>
      <c r="MLJ73" s="43"/>
      <c r="MLK73" s="43"/>
      <c r="MLL73" s="43"/>
      <c r="MLM73" s="43"/>
      <c r="MLN73" s="43"/>
      <c r="MLO73" s="43"/>
      <c r="MLP73" s="43"/>
      <c r="MLQ73" s="43"/>
      <c r="MLR73" s="43"/>
      <c r="MLS73" s="43"/>
      <c r="MLT73" s="43"/>
      <c r="MLU73" s="43"/>
      <c r="MLV73" s="43"/>
      <c r="MLW73" s="43"/>
      <c r="MLX73" s="43"/>
      <c r="MLY73" s="43"/>
      <c r="MLZ73" s="43"/>
      <c r="MMA73" s="43"/>
      <c r="MMB73" s="43"/>
      <c r="MMC73" s="43"/>
      <c r="MMD73" s="43"/>
      <c r="MME73" s="43"/>
      <c r="MMF73" s="43"/>
      <c r="MMG73" s="43"/>
      <c r="MMH73" s="43"/>
      <c r="MMI73" s="43"/>
      <c r="MMJ73" s="43"/>
      <c r="MMK73" s="43"/>
      <c r="MML73" s="43"/>
      <c r="MMM73" s="43"/>
      <c r="MMN73" s="43"/>
      <c r="MMO73" s="43"/>
      <c r="MMP73" s="43"/>
      <c r="MMQ73" s="43"/>
      <c r="MMR73" s="43"/>
      <c r="MMS73" s="43"/>
      <c r="MMT73" s="43"/>
      <c r="MMU73" s="43"/>
      <c r="MMV73" s="43"/>
      <c r="MMW73" s="43"/>
      <c r="MMX73" s="43"/>
      <c r="MMY73" s="43"/>
      <c r="MMZ73" s="43"/>
      <c r="MNA73" s="43"/>
      <c r="MNB73" s="43"/>
      <c r="MNC73" s="43"/>
      <c r="MND73" s="43"/>
      <c r="MNE73" s="43"/>
      <c r="MNF73" s="43"/>
      <c r="MNG73" s="43"/>
      <c r="MNH73" s="43"/>
      <c r="MNI73" s="43"/>
      <c r="MNJ73" s="43"/>
      <c r="MNK73" s="43"/>
      <c r="MNL73" s="43"/>
      <c r="MNM73" s="43"/>
      <c r="MNN73" s="43"/>
      <c r="MNO73" s="43"/>
      <c r="MNP73" s="43"/>
      <c r="MNQ73" s="43"/>
      <c r="MNR73" s="43"/>
      <c r="MNS73" s="43"/>
      <c r="MNT73" s="43"/>
      <c r="MNU73" s="43"/>
      <c r="MNV73" s="43"/>
      <c r="MNW73" s="43"/>
      <c r="MNX73" s="43"/>
      <c r="MNY73" s="43"/>
      <c r="MNZ73" s="43"/>
      <c r="MOA73" s="43"/>
      <c r="MOB73" s="43"/>
      <c r="MOC73" s="43"/>
      <c r="MOD73" s="43"/>
      <c r="MOE73" s="43"/>
      <c r="MOF73" s="43"/>
      <c r="MOG73" s="43"/>
      <c r="MOH73" s="43"/>
      <c r="MOI73" s="43"/>
      <c r="MOJ73" s="43"/>
      <c r="MOK73" s="43"/>
      <c r="MOL73" s="43"/>
      <c r="MOM73" s="43"/>
      <c r="MON73" s="43"/>
      <c r="MOO73" s="43"/>
      <c r="MOP73" s="43"/>
      <c r="MOQ73" s="43"/>
      <c r="MOR73" s="43"/>
      <c r="MOS73" s="43"/>
      <c r="MOT73" s="43"/>
      <c r="MOU73" s="43"/>
      <c r="MOV73" s="43"/>
      <c r="MOW73" s="43"/>
      <c r="MOX73" s="43"/>
      <c r="MOY73" s="43"/>
      <c r="MOZ73" s="43"/>
      <c r="MPA73" s="43"/>
      <c r="MPB73" s="43"/>
      <c r="MPC73" s="43"/>
      <c r="MPD73" s="43"/>
      <c r="MPE73" s="43"/>
      <c r="MPF73" s="43"/>
      <c r="MPG73" s="43"/>
      <c r="MPH73" s="43"/>
      <c r="MPI73" s="43"/>
      <c r="MPJ73" s="43"/>
      <c r="MPK73" s="43"/>
      <c r="MPL73" s="43"/>
      <c r="MPM73" s="43"/>
      <c r="MPN73" s="43"/>
      <c r="MPO73" s="43"/>
      <c r="MPP73" s="43"/>
      <c r="MPQ73" s="43"/>
      <c r="MPR73" s="43"/>
      <c r="MPS73" s="43"/>
      <c r="MPT73" s="43"/>
      <c r="MPU73" s="43"/>
      <c r="MPV73" s="43"/>
      <c r="MPW73" s="43"/>
      <c r="MPX73" s="43"/>
      <c r="MPY73" s="43"/>
      <c r="MPZ73" s="43"/>
      <c r="MQA73" s="43"/>
      <c r="MQB73" s="43"/>
      <c r="MQC73" s="43"/>
      <c r="MQD73" s="43"/>
      <c r="MQE73" s="43"/>
      <c r="MQF73" s="43"/>
      <c r="MQG73" s="43"/>
      <c r="MQH73" s="43"/>
      <c r="MQI73" s="43"/>
      <c r="MQJ73" s="43"/>
      <c r="MQK73" s="43"/>
      <c r="MQL73" s="43"/>
      <c r="MQM73" s="43"/>
      <c r="MQN73" s="43"/>
      <c r="MQO73" s="43"/>
      <c r="MQP73" s="43"/>
      <c r="MQQ73" s="43"/>
      <c r="MQR73" s="43"/>
      <c r="MQS73" s="43"/>
      <c r="MQT73" s="43"/>
      <c r="MQU73" s="43"/>
      <c r="MQV73" s="43"/>
      <c r="MQW73" s="43"/>
      <c r="MQX73" s="43"/>
      <c r="MQY73" s="43"/>
      <c r="MQZ73" s="43"/>
      <c r="MRA73" s="43"/>
      <c r="MRB73" s="43"/>
      <c r="MRC73" s="43"/>
      <c r="MRD73" s="43"/>
      <c r="MRE73" s="43"/>
      <c r="MRF73" s="43"/>
      <c r="MRG73" s="43"/>
      <c r="MRH73" s="43"/>
      <c r="MRI73" s="43"/>
      <c r="MRJ73" s="43"/>
      <c r="MRK73" s="43"/>
      <c r="MRL73" s="43"/>
      <c r="MRM73" s="43"/>
      <c r="MRN73" s="43"/>
      <c r="MRO73" s="43"/>
      <c r="MRP73" s="43"/>
      <c r="MRQ73" s="43"/>
      <c r="MRR73" s="43"/>
      <c r="MRS73" s="43"/>
      <c r="MRT73" s="43"/>
      <c r="MRU73" s="43"/>
      <c r="MRV73" s="43"/>
      <c r="MRW73" s="43"/>
      <c r="MRX73" s="43"/>
      <c r="MRY73" s="43"/>
      <c r="MRZ73" s="43"/>
      <c r="MSA73" s="43"/>
      <c r="MSB73" s="43"/>
      <c r="MSC73" s="43"/>
      <c r="MSD73" s="43"/>
      <c r="MSE73" s="43"/>
      <c r="MSF73" s="43"/>
      <c r="MSG73" s="43"/>
      <c r="MSH73" s="43"/>
      <c r="MSI73" s="43"/>
      <c r="MSJ73" s="43"/>
      <c r="MSK73" s="43"/>
      <c r="MSL73" s="43"/>
      <c r="MSM73" s="43"/>
      <c r="MSN73" s="43"/>
      <c r="MSO73" s="43"/>
      <c r="MSP73" s="43"/>
      <c r="MSQ73" s="43"/>
      <c r="MSR73" s="43"/>
      <c r="MSS73" s="43"/>
      <c r="MST73" s="43"/>
      <c r="MSU73" s="43"/>
      <c r="MSV73" s="43"/>
      <c r="MSW73" s="43"/>
      <c r="MSX73" s="43"/>
      <c r="MSY73" s="43"/>
      <c r="MSZ73" s="43"/>
      <c r="MTA73" s="43"/>
      <c r="MTB73" s="43"/>
      <c r="MTC73" s="43"/>
      <c r="MTD73" s="43"/>
      <c r="MTE73" s="43"/>
      <c r="MTF73" s="43"/>
      <c r="MTG73" s="43"/>
      <c r="MTH73" s="43"/>
      <c r="MTI73" s="43"/>
      <c r="MTJ73" s="43"/>
      <c r="MTK73" s="43"/>
      <c r="MTL73" s="43"/>
      <c r="MTM73" s="43"/>
      <c r="MTN73" s="43"/>
      <c r="MTO73" s="43"/>
      <c r="MTP73" s="43"/>
      <c r="MTQ73" s="43"/>
      <c r="MTR73" s="43"/>
      <c r="MTS73" s="43"/>
      <c r="MTT73" s="43"/>
      <c r="MTU73" s="43"/>
      <c r="MTV73" s="43"/>
      <c r="MTW73" s="43"/>
      <c r="MTX73" s="43"/>
      <c r="MTY73" s="43"/>
      <c r="MTZ73" s="43"/>
      <c r="MUA73" s="43"/>
      <c r="MUB73" s="43"/>
      <c r="MUC73" s="43"/>
      <c r="MUD73" s="43"/>
      <c r="MUE73" s="43"/>
      <c r="MUF73" s="43"/>
      <c r="MUG73" s="43"/>
      <c r="MUH73" s="43"/>
      <c r="MUI73" s="43"/>
      <c r="MUJ73" s="43"/>
      <c r="MUK73" s="43"/>
      <c r="MUL73" s="43"/>
      <c r="MUM73" s="43"/>
      <c r="MUN73" s="43"/>
      <c r="MUO73" s="43"/>
      <c r="MUP73" s="43"/>
      <c r="MUQ73" s="43"/>
      <c r="MUR73" s="43"/>
      <c r="MUS73" s="43"/>
      <c r="MUT73" s="43"/>
      <c r="MUU73" s="43"/>
      <c r="MUV73" s="43"/>
      <c r="MUW73" s="43"/>
      <c r="MUX73" s="43"/>
      <c r="MUY73" s="43"/>
      <c r="MUZ73" s="43"/>
      <c r="MVA73" s="43"/>
      <c r="MVB73" s="43"/>
      <c r="MVC73" s="43"/>
      <c r="MVD73" s="43"/>
      <c r="MVE73" s="43"/>
      <c r="MVF73" s="43"/>
      <c r="MVG73" s="43"/>
      <c r="MVH73" s="43"/>
      <c r="MVI73" s="43"/>
      <c r="MVJ73" s="43"/>
      <c r="MVK73" s="43"/>
      <c r="MVL73" s="43"/>
      <c r="MVM73" s="43"/>
      <c r="MVN73" s="43"/>
      <c r="MVO73" s="43"/>
      <c r="MVP73" s="43"/>
      <c r="MVQ73" s="43"/>
      <c r="MVR73" s="43"/>
      <c r="MVS73" s="43"/>
      <c r="MVT73" s="43"/>
      <c r="MVU73" s="43"/>
      <c r="MVV73" s="43"/>
      <c r="MVW73" s="43"/>
      <c r="MVX73" s="43"/>
      <c r="MVY73" s="43"/>
      <c r="MVZ73" s="43"/>
      <c r="MWA73" s="43"/>
      <c r="MWB73" s="43"/>
      <c r="MWC73" s="43"/>
      <c r="MWD73" s="43"/>
      <c r="MWE73" s="43"/>
      <c r="MWF73" s="43"/>
      <c r="MWG73" s="43"/>
      <c r="MWH73" s="43"/>
      <c r="MWI73" s="43"/>
      <c r="MWJ73" s="43"/>
      <c r="MWK73" s="43"/>
      <c r="MWL73" s="43"/>
      <c r="MWM73" s="43"/>
      <c r="MWN73" s="43"/>
      <c r="MWO73" s="43"/>
      <c r="MWP73" s="43"/>
      <c r="MWQ73" s="43"/>
      <c r="MWR73" s="43"/>
      <c r="MWS73" s="43"/>
      <c r="MWT73" s="43"/>
      <c r="MWU73" s="43"/>
      <c r="MWV73" s="43"/>
      <c r="MWW73" s="43"/>
      <c r="MWX73" s="43"/>
      <c r="MWY73" s="43"/>
      <c r="MWZ73" s="43"/>
      <c r="MXA73" s="43"/>
      <c r="MXB73" s="43"/>
      <c r="MXC73" s="43"/>
      <c r="MXD73" s="43"/>
      <c r="MXE73" s="43"/>
      <c r="MXF73" s="43"/>
      <c r="MXG73" s="43"/>
      <c r="MXH73" s="43"/>
      <c r="MXI73" s="43"/>
      <c r="MXJ73" s="43"/>
      <c r="MXK73" s="43"/>
      <c r="MXL73" s="43"/>
      <c r="MXM73" s="43"/>
      <c r="MXN73" s="43"/>
      <c r="MXO73" s="43"/>
      <c r="MXP73" s="43"/>
      <c r="MXQ73" s="43"/>
      <c r="MXR73" s="43"/>
      <c r="MXS73" s="43"/>
      <c r="MXT73" s="43"/>
      <c r="MXU73" s="43"/>
      <c r="MXV73" s="43"/>
      <c r="MXW73" s="43"/>
      <c r="MXX73" s="43"/>
      <c r="MXY73" s="43"/>
      <c r="MXZ73" s="43"/>
      <c r="MYA73" s="43"/>
      <c r="MYB73" s="43"/>
      <c r="MYC73" s="43"/>
      <c r="MYD73" s="43"/>
      <c r="MYE73" s="43"/>
      <c r="MYF73" s="43"/>
      <c r="MYG73" s="43"/>
      <c r="MYH73" s="43"/>
      <c r="MYI73" s="43"/>
      <c r="MYJ73" s="43"/>
      <c r="MYK73" s="43"/>
      <c r="MYL73" s="43"/>
      <c r="MYM73" s="43"/>
      <c r="MYN73" s="43"/>
      <c r="MYO73" s="43"/>
      <c r="MYP73" s="43"/>
      <c r="MYQ73" s="43"/>
      <c r="MYR73" s="43"/>
      <c r="MYS73" s="43"/>
      <c r="MYT73" s="43"/>
      <c r="MYU73" s="43"/>
      <c r="MYV73" s="43"/>
      <c r="MYW73" s="43"/>
      <c r="MYX73" s="43"/>
      <c r="MYY73" s="43"/>
      <c r="MYZ73" s="43"/>
      <c r="MZA73" s="43"/>
      <c r="MZB73" s="43"/>
      <c r="MZC73" s="43"/>
      <c r="MZD73" s="43"/>
      <c r="MZE73" s="43"/>
      <c r="MZF73" s="43"/>
      <c r="MZG73" s="43"/>
      <c r="MZH73" s="43"/>
      <c r="MZI73" s="43"/>
      <c r="MZJ73" s="43"/>
      <c r="MZK73" s="43"/>
      <c r="MZL73" s="43"/>
      <c r="MZM73" s="43"/>
      <c r="MZN73" s="43"/>
      <c r="MZO73" s="43"/>
      <c r="MZP73" s="43"/>
      <c r="MZQ73" s="43"/>
      <c r="MZR73" s="43"/>
      <c r="MZS73" s="43"/>
      <c r="MZT73" s="43"/>
      <c r="MZU73" s="43"/>
      <c r="MZV73" s="43"/>
      <c r="MZW73" s="43"/>
      <c r="MZX73" s="43"/>
      <c r="MZY73" s="43"/>
      <c r="MZZ73" s="43"/>
      <c r="NAA73" s="43"/>
      <c r="NAB73" s="43"/>
      <c r="NAC73" s="43"/>
      <c r="NAD73" s="43"/>
      <c r="NAE73" s="43"/>
      <c r="NAF73" s="43"/>
      <c r="NAG73" s="43"/>
      <c r="NAH73" s="43"/>
      <c r="NAI73" s="43"/>
      <c r="NAJ73" s="43"/>
      <c r="NAK73" s="43"/>
      <c r="NAL73" s="43"/>
      <c r="NAM73" s="43"/>
      <c r="NAN73" s="43"/>
      <c r="NAO73" s="43"/>
      <c r="NAP73" s="43"/>
      <c r="NAQ73" s="43"/>
      <c r="NAR73" s="43"/>
      <c r="NAS73" s="43"/>
      <c r="NAT73" s="43"/>
      <c r="NAU73" s="43"/>
      <c r="NAV73" s="43"/>
      <c r="NAW73" s="43"/>
      <c r="NAX73" s="43"/>
      <c r="NAY73" s="43"/>
      <c r="NAZ73" s="43"/>
      <c r="NBA73" s="43"/>
      <c r="NBB73" s="43"/>
      <c r="NBC73" s="43"/>
      <c r="NBD73" s="43"/>
      <c r="NBE73" s="43"/>
      <c r="NBF73" s="43"/>
      <c r="NBG73" s="43"/>
      <c r="NBH73" s="43"/>
      <c r="NBI73" s="43"/>
      <c r="NBJ73" s="43"/>
      <c r="NBK73" s="43"/>
      <c r="NBL73" s="43"/>
      <c r="NBM73" s="43"/>
      <c r="NBN73" s="43"/>
      <c r="NBO73" s="43"/>
      <c r="NBP73" s="43"/>
      <c r="NBQ73" s="43"/>
      <c r="NBR73" s="43"/>
      <c r="NBS73" s="43"/>
      <c r="NBT73" s="43"/>
      <c r="NBU73" s="43"/>
      <c r="NBV73" s="43"/>
      <c r="NBW73" s="43"/>
      <c r="NBX73" s="43"/>
      <c r="NBY73" s="43"/>
      <c r="NBZ73" s="43"/>
      <c r="NCA73" s="43"/>
      <c r="NCB73" s="43"/>
      <c r="NCC73" s="43"/>
      <c r="NCD73" s="43"/>
      <c r="NCE73" s="43"/>
      <c r="NCF73" s="43"/>
      <c r="NCG73" s="43"/>
      <c r="NCH73" s="43"/>
      <c r="NCI73" s="43"/>
      <c r="NCJ73" s="43"/>
      <c r="NCK73" s="43"/>
      <c r="NCL73" s="43"/>
      <c r="NCM73" s="43"/>
      <c r="NCN73" s="43"/>
      <c r="NCO73" s="43"/>
      <c r="NCP73" s="43"/>
      <c r="NCQ73" s="43"/>
      <c r="NCR73" s="43"/>
      <c r="NCS73" s="43"/>
      <c r="NCT73" s="43"/>
      <c r="NCU73" s="43"/>
      <c r="NCV73" s="43"/>
      <c r="NCW73" s="43"/>
      <c r="NCX73" s="43"/>
      <c r="NCY73" s="43"/>
      <c r="NCZ73" s="43"/>
      <c r="NDA73" s="43"/>
      <c r="NDB73" s="43"/>
      <c r="NDC73" s="43"/>
      <c r="NDD73" s="43"/>
      <c r="NDE73" s="43"/>
      <c r="NDF73" s="43"/>
      <c r="NDG73" s="43"/>
      <c r="NDH73" s="43"/>
      <c r="NDI73" s="43"/>
      <c r="NDJ73" s="43"/>
      <c r="NDK73" s="43"/>
      <c r="NDL73" s="43"/>
      <c r="NDM73" s="43"/>
      <c r="NDN73" s="43"/>
      <c r="NDO73" s="43"/>
      <c r="NDP73" s="43"/>
      <c r="NDQ73" s="43"/>
      <c r="NDR73" s="43"/>
      <c r="NDS73" s="43"/>
      <c r="NDT73" s="43"/>
      <c r="NDU73" s="43"/>
      <c r="NDV73" s="43"/>
      <c r="NDW73" s="43"/>
      <c r="NDX73" s="43"/>
      <c r="NDY73" s="43"/>
      <c r="NDZ73" s="43"/>
      <c r="NEA73" s="43"/>
      <c r="NEB73" s="43"/>
      <c r="NEC73" s="43"/>
      <c r="NED73" s="43"/>
      <c r="NEE73" s="43"/>
      <c r="NEF73" s="43"/>
      <c r="NEG73" s="43"/>
      <c r="NEH73" s="43"/>
      <c r="NEI73" s="43"/>
      <c r="NEJ73" s="43"/>
      <c r="NEK73" s="43"/>
      <c r="NEL73" s="43"/>
      <c r="NEM73" s="43"/>
      <c r="NEN73" s="43"/>
      <c r="NEO73" s="43"/>
      <c r="NEP73" s="43"/>
      <c r="NEQ73" s="43"/>
      <c r="NER73" s="43"/>
      <c r="NES73" s="43"/>
      <c r="NET73" s="43"/>
      <c r="NEU73" s="43"/>
      <c r="NEV73" s="43"/>
      <c r="NEW73" s="43"/>
      <c r="NEX73" s="43"/>
      <c r="NEY73" s="43"/>
      <c r="NEZ73" s="43"/>
      <c r="NFA73" s="43"/>
      <c r="NFB73" s="43"/>
      <c r="NFC73" s="43"/>
      <c r="NFD73" s="43"/>
      <c r="NFE73" s="43"/>
      <c r="NFF73" s="43"/>
      <c r="NFG73" s="43"/>
      <c r="NFH73" s="43"/>
      <c r="NFI73" s="43"/>
      <c r="NFJ73" s="43"/>
      <c r="NFK73" s="43"/>
      <c r="NFL73" s="43"/>
      <c r="NFM73" s="43"/>
      <c r="NFN73" s="43"/>
      <c r="NFO73" s="43"/>
      <c r="NFP73" s="43"/>
      <c r="NFQ73" s="43"/>
      <c r="NFR73" s="43"/>
      <c r="NFS73" s="43"/>
      <c r="NFT73" s="43"/>
      <c r="NFU73" s="43"/>
      <c r="NFV73" s="43"/>
      <c r="NFW73" s="43"/>
      <c r="NFX73" s="43"/>
      <c r="NFY73" s="43"/>
      <c r="NFZ73" s="43"/>
      <c r="NGA73" s="43"/>
      <c r="NGB73" s="43"/>
      <c r="NGC73" s="43"/>
      <c r="NGD73" s="43"/>
      <c r="NGE73" s="43"/>
      <c r="NGF73" s="43"/>
      <c r="NGG73" s="43"/>
      <c r="NGH73" s="43"/>
      <c r="NGI73" s="43"/>
      <c r="NGJ73" s="43"/>
      <c r="NGK73" s="43"/>
      <c r="NGL73" s="43"/>
      <c r="NGM73" s="43"/>
      <c r="NGN73" s="43"/>
      <c r="NGO73" s="43"/>
      <c r="NGP73" s="43"/>
      <c r="NGQ73" s="43"/>
      <c r="NGR73" s="43"/>
      <c r="NGS73" s="43"/>
      <c r="NGT73" s="43"/>
      <c r="NGU73" s="43"/>
      <c r="NGV73" s="43"/>
      <c r="NGW73" s="43"/>
      <c r="NGX73" s="43"/>
      <c r="NGY73" s="43"/>
      <c r="NGZ73" s="43"/>
      <c r="NHA73" s="43"/>
      <c r="NHB73" s="43"/>
      <c r="NHC73" s="43"/>
      <c r="NHD73" s="43"/>
      <c r="NHE73" s="43"/>
      <c r="NHF73" s="43"/>
      <c r="NHG73" s="43"/>
      <c r="NHH73" s="43"/>
      <c r="NHI73" s="43"/>
      <c r="NHJ73" s="43"/>
      <c r="NHK73" s="43"/>
      <c r="NHL73" s="43"/>
      <c r="NHM73" s="43"/>
      <c r="NHN73" s="43"/>
      <c r="NHO73" s="43"/>
      <c r="NHP73" s="43"/>
      <c r="NHQ73" s="43"/>
      <c r="NHR73" s="43"/>
      <c r="NHS73" s="43"/>
      <c r="NHT73" s="43"/>
      <c r="NHU73" s="43"/>
      <c r="NHV73" s="43"/>
      <c r="NHW73" s="43"/>
      <c r="NHX73" s="43"/>
      <c r="NHY73" s="43"/>
      <c r="NHZ73" s="43"/>
      <c r="NIA73" s="43"/>
      <c r="NIB73" s="43"/>
      <c r="NIC73" s="43"/>
      <c r="NID73" s="43"/>
      <c r="NIE73" s="43"/>
      <c r="NIF73" s="43"/>
      <c r="NIG73" s="43"/>
      <c r="NIH73" s="43"/>
      <c r="NII73" s="43"/>
      <c r="NIJ73" s="43"/>
      <c r="NIK73" s="43"/>
      <c r="NIL73" s="43"/>
      <c r="NIM73" s="43"/>
      <c r="NIN73" s="43"/>
      <c r="NIO73" s="43"/>
      <c r="NIP73" s="43"/>
      <c r="NIQ73" s="43"/>
      <c r="NIR73" s="43"/>
      <c r="NIS73" s="43"/>
      <c r="NIT73" s="43"/>
      <c r="NIU73" s="43"/>
      <c r="NIV73" s="43"/>
      <c r="NIW73" s="43"/>
      <c r="NIX73" s="43"/>
      <c r="NIY73" s="43"/>
      <c r="NIZ73" s="43"/>
      <c r="NJA73" s="43"/>
      <c r="NJB73" s="43"/>
      <c r="NJC73" s="43"/>
      <c r="NJD73" s="43"/>
      <c r="NJE73" s="43"/>
      <c r="NJF73" s="43"/>
      <c r="NJG73" s="43"/>
      <c r="NJH73" s="43"/>
      <c r="NJI73" s="43"/>
      <c r="NJJ73" s="43"/>
      <c r="NJK73" s="43"/>
      <c r="NJL73" s="43"/>
      <c r="NJM73" s="43"/>
      <c r="NJN73" s="43"/>
      <c r="NJO73" s="43"/>
      <c r="NJP73" s="43"/>
      <c r="NJQ73" s="43"/>
      <c r="NJR73" s="43"/>
      <c r="NJS73" s="43"/>
      <c r="NJT73" s="43"/>
      <c r="NJU73" s="43"/>
      <c r="NJV73" s="43"/>
      <c r="NJW73" s="43"/>
      <c r="NJX73" s="43"/>
      <c r="NJY73" s="43"/>
      <c r="NJZ73" s="43"/>
      <c r="NKA73" s="43"/>
      <c r="NKB73" s="43"/>
      <c r="NKC73" s="43"/>
      <c r="NKD73" s="43"/>
      <c r="NKE73" s="43"/>
      <c r="NKF73" s="43"/>
      <c r="NKG73" s="43"/>
      <c r="NKH73" s="43"/>
      <c r="NKI73" s="43"/>
      <c r="NKJ73" s="43"/>
      <c r="NKK73" s="43"/>
      <c r="NKL73" s="43"/>
      <c r="NKM73" s="43"/>
      <c r="NKN73" s="43"/>
      <c r="NKO73" s="43"/>
      <c r="NKP73" s="43"/>
      <c r="NKQ73" s="43"/>
      <c r="NKR73" s="43"/>
      <c r="NKS73" s="43"/>
      <c r="NKT73" s="43"/>
      <c r="NKU73" s="43"/>
      <c r="NKV73" s="43"/>
      <c r="NKW73" s="43"/>
      <c r="NKX73" s="43"/>
      <c r="NKY73" s="43"/>
      <c r="NKZ73" s="43"/>
      <c r="NLA73" s="43"/>
      <c r="NLB73" s="43"/>
      <c r="NLC73" s="43"/>
      <c r="NLD73" s="43"/>
      <c r="NLE73" s="43"/>
      <c r="NLF73" s="43"/>
      <c r="NLG73" s="43"/>
      <c r="NLH73" s="43"/>
      <c r="NLI73" s="43"/>
      <c r="NLJ73" s="43"/>
      <c r="NLK73" s="43"/>
      <c r="NLL73" s="43"/>
      <c r="NLM73" s="43"/>
      <c r="NLN73" s="43"/>
      <c r="NLO73" s="43"/>
      <c r="NLP73" s="43"/>
      <c r="NLQ73" s="43"/>
      <c r="NLR73" s="43"/>
      <c r="NLS73" s="43"/>
      <c r="NLT73" s="43"/>
      <c r="NLU73" s="43"/>
      <c r="NLV73" s="43"/>
      <c r="NLW73" s="43"/>
      <c r="NLX73" s="43"/>
      <c r="NLY73" s="43"/>
      <c r="NLZ73" s="43"/>
      <c r="NMA73" s="43"/>
      <c r="NMB73" s="43"/>
      <c r="NMC73" s="43"/>
      <c r="NMD73" s="43"/>
      <c r="NME73" s="43"/>
      <c r="NMF73" s="43"/>
      <c r="NMG73" s="43"/>
      <c r="NMH73" s="43"/>
      <c r="NMI73" s="43"/>
      <c r="NMJ73" s="43"/>
      <c r="NMK73" s="43"/>
      <c r="NML73" s="43"/>
      <c r="NMM73" s="43"/>
      <c r="NMN73" s="43"/>
      <c r="NMO73" s="43"/>
      <c r="NMP73" s="43"/>
      <c r="NMQ73" s="43"/>
      <c r="NMR73" s="43"/>
      <c r="NMS73" s="43"/>
      <c r="NMT73" s="43"/>
      <c r="NMU73" s="43"/>
      <c r="NMV73" s="43"/>
      <c r="NMW73" s="43"/>
      <c r="NMX73" s="43"/>
      <c r="NMY73" s="43"/>
      <c r="NMZ73" s="43"/>
      <c r="NNA73" s="43"/>
      <c r="NNB73" s="43"/>
      <c r="NNC73" s="43"/>
      <c r="NND73" s="43"/>
      <c r="NNE73" s="43"/>
      <c r="NNF73" s="43"/>
      <c r="NNG73" s="43"/>
      <c r="NNH73" s="43"/>
      <c r="NNI73" s="43"/>
      <c r="NNJ73" s="43"/>
      <c r="NNK73" s="43"/>
      <c r="NNL73" s="43"/>
      <c r="NNM73" s="43"/>
      <c r="NNN73" s="43"/>
      <c r="NNO73" s="43"/>
      <c r="NNP73" s="43"/>
      <c r="NNQ73" s="43"/>
      <c r="NNR73" s="43"/>
      <c r="NNS73" s="43"/>
      <c r="NNT73" s="43"/>
      <c r="NNU73" s="43"/>
      <c r="NNV73" s="43"/>
      <c r="NNW73" s="43"/>
      <c r="NNX73" s="43"/>
      <c r="NNY73" s="43"/>
      <c r="NNZ73" s="43"/>
      <c r="NOA73" s="43"/>
      <c r="NOB73" s="43"/>
      <c r="NOC73" s="43"/>
      <c r="NOD73" s="43"/>
      <c r="NOE73" s="43"/>
      <c r="NOF73" s="43"/>
      <c r="NOG73" s="43"/>
      <c r="NOH73" s="43"/>
      <c r="NOI73" s="43"/>
      <c r="NOJ73" s="43"/>
      <c r="NOK73" s="43"/>
      <c r="NOL73" s="43"/>
      <c r="NOM73" s="43"/>
      <c r="NON73" s="43"/>
      <c r="NOO73" s="43"/>
      <c r="NOP73" s="43"/>
      <c r="NOQ73" s="43"/>
      <c r="NOR73" s="43"/>
      <c r="NOS73" s="43"/>
      <c r="NOT73" s="43"/>
      <c r="NOU73" s="43"/>
      <c r="NOV73" s="43"/>
      <c r="NOW73" s="43"/>
      <c r="NOX73" s="43"/>
      <c r="NOY73" s="43"/>
      <c r="NOZ73" s="43"/>
      <c r="NPA73" s="43"/>
      <c r="NPB73" s="43"/>
      <c r="NPC73" s="43"/>
      <c r="NPD73" s="43"/>
      <c r="NPE73" s="43"/>
      <c r="NPF73" s="43"/>
      <c r="NPG73" s="43"/>
      <c r="NPH73" s="43"/>
      <c r="NPI73" s="43"/>
      <c r="NPJ73" s="43"/>
      <c r="NPK73" s="43"/>
      <c r="NPL73" s="43"/>
      <c r="NPM73" s="43"/>
      <c r="NPN73" s="43"/>
      <c r="NPO73" s="43"/>
      <c r="NPP73" s="43"/>
      <c r="NPQ73" s="43"/>
      <c r="NPR73" s="43"/>
      <c r="NPS73" s="43"/>
      <c r="NPT73" s="43"/>
      <c r="NPU73" s="43"/>
      <c r="NPV73" s="43"/>
      <c r="NPW73" s="43"/>
      <c r="NPX73" s="43"/>
      <c r="NPY73" s="43"/>
      <c r="NPZ73" s="43"/>
      <c r="NQA73" s="43"/>
      <c r="NQB73" s="43"/>
      <c r="NQC73" s="43"/>
      <c r="NQD73" s="43"/>
      <c r="NQE73" s="43"/>
      <c r="NQF73" s="43"/>
      <c r="NQG73" s="43"/>
      <c r="NQH73" s="43"/>
      <c r="NQI73" s="43"/>
      <c r="NQJ73" s="43"/>
      <c r="NQK73" s="43"/>
      <c r="NQL73" s="43"/>
      <c r="NQM73" s="43"/>
      <c r="NQN73" s="43"/>
      <c r="NQO73" s="43"/>
      <c r="NQP73" s="43"/>
      <c r="NQQ73" s="43"/>
      <c r="NQR73" s="43"/>
      <c r="NQS73" s="43"/>
      <c r="NQT73" s="43"/>
      <c r="NQU73" s="43"/>
      <c r="NQV73" s="43"/>
      <c r="NQW73" s="43"/>
      <c r="NQX73" s="43"/>
      <c r="NQY73" s="43"/>
      <c r="NQZ73" s="43"/>
      <c r="NRA73" s="43"/>
      <c r="NRB73" s="43"/>
      <c r="NRC73" s="43"/>
      <c r="NRD73" s="43"/>
      <c r="NRE73" s="43"/>
      <c r="NRF73" s="43"/>
      <c r="NRG73" s="43"/>
      <c r="NRH73" s="43"/>
      <c r="NRI73" s="43"/>
      <c r="NRJ73" s="43"/>
      <c r="NRK73" s="43"/>
      <c r="NRL73" s="43"/>
      <c r="NRM73" s="43"/>
      <c r="NRN73" s="43"/>
      <c r="NRO73" s="43"/>
      <c r="NRP73" s="43"/>
      <c r="NRQ73" s="43"/>
      <c r="NRR73" s="43"/>
      <c r="NRS73" s="43"/>
      <c r="NRT73" s="43"/>
      <c r="NRU73" s="43"/>
      <c r="NRV73" s="43"/>
      <c r="NRW73" s="43"/>
      <c r="NRX73" s="43"/>
      <c r="NRY73" s="43"/>
      <c r="NRZ73" s="43"/>
      <c r="NSA73" s="43"/>
      <c r="NSB73" s="43"/>
      <c r="NSC73" s="43"/>
      <c r="NSD73" s="43"/>
      <c r="NSE73" s="43"/>
      <c r="NSF73" s="43"/>
      <c r="NSG73" s="43"/>
      <c r="NSH73" s="43"/>
      <c r="NSI73" s="43"/>
      <c r="NSJ73" s="43"/>
      <c r="NSK73" s="43"/>
      <c r="NSL73" s="43"/>
      <c r="NSM73" s="43"/>
      <c r="NSN73" s="43"/>
      <c r="NSO73" s="43"/>
      <c r="NSP73" s="43"/>
      <c r="NSQ73" s="43"/>
      <c r="NSR73" s="43"/>
      <c r="NSS73" s="43"/>
      <c r="NST73" s="43"/>
      <c r="NSU73" s="43"/>
      <c r="NSV73" s="43"/>
      <c r="NSW73" s="43"/>
      <c r="NSX73" s="43"/>
      <c r="NSY73" s="43"/>
      <c r="NSZ73" s="43"/>
      <c r="NTA73" s="43"/>
      <c r="NTB73" s="43"/>
      <c r="NTC73" s="43"/>
      <c r="NTD73" s="43"/>
      <c r="NTE73" s="43"/>
      <c r="NTF73" s="43"/>
      <c r="NTG73" s="43"/>
      <c r="NTH73" s="43"/>
      <c r="NTI73" s="43"/>
      <c r="NTJ73" s="43"/>
      <c r="NTK73" s="43"/>
      <c r="NTL73" s="43"/>
      <c r="NTM73" s="43"/>
      <c r="NTN73" s="43"/>
      <c r="NTO73" s="43"/>
      <c r="NTP73" s="43"/>
      <c r="NTQ73" s="43"/>
      <c r="NTR73" s="43"/>
      <c r="NTS73" s="43"/>
      <c r="NTT73" s="43"/>
      <c r="NTU73" s="43"/>
      <c r="NTV73" s="43"/>
      <c r="NTW73" s="43"/>
      <c r="NTX73" s="43"/>
      <c r="NTY73" s="43"/>
      <c r="NTZ73" s="43"/>
      <c r="NUA73" s="43"/>
      <c r="NUB73" s="43"/>
      <c r="NUC73" s="43"/>
      <c r="NUD73" s="43"/>
      <c r="NUE73" s="43"/>
      <c r="NUF73" s="43"/>
      <c r="NUG73" s="43"/>
      <c r="NUH73" s="43"/>
      <c r="NUI73" s="43"/>
      <c r="NUJ73" s="43"/>
      <c r="NUK73" s="43"/>
      <c r="NUL73" s="43"/>
      <c r="NUM73" s="43"/>
      <c r="NUN73" s="43"/>
      <c r="NUO73" s="43"/>
      <c r="NUP73" s="43"/>
      <c r="NUQ73" s="43"/>
      <c r="NUR73" s="43"/>
      <c r="NUS73" s="43"/>
      <c r="NUT73" s="43"/>
      <c r="NUU73" s="43"/>
      <c r="NUV73" s="43"/>
      <c r="NUW73" s="43"/>
      <c r="NUX73" s="43"/>
      <c r="NUY73" s="43"/>
      <c r="NUZ73" s="43"/>
      <c r="NVA73" s="43"/>
      <c r="NVB73" s="43"/>
      <c r="NVC73" s="43"/>
      <c r="NVD73" s="43"/>
      <c r="NVE73" s="43"/>
      <c r="NVF73" s="43"/>
      <c r="NVG73" s="43"/>
      <c r="NVH73" s="43"/>
      <c r="NVI73" s="43"/>
      <c r="NVJ73" s="43"/>
      <c r="NVK73" s="43"/>
      <c r="NVL73" s="43"/>
      <c r="NVM73" s="43"/>
      <c r="NVN73" s="43"/>
      <c r="NVO73" s="43"/>
      <c r="NVP73" s="43"/>
      <c r="NVQ73" s="43"/>
      <c r="NVR73" s="43"/>
      <c r="NVS73" s="43"/>
      <c r="NVT73" s="43"/>
      <c r="NVU73" s="43"/>
      <c r="NVV73" s="43"/>
      <c r="NVW73" s="43"/>
      <c r="NVX73" s="43"/>
      <c r="NVY73" s="43"/>
      <c r="NVZ73" s="43"/>
      <c r="NWA73" s="43"/>
      <c r="NWB73" s="43"/>
      <c r="NWC73" s="43"/>
      <c r="NWD73" s="43"/>
      <c r="NWE73" s="43"/>
      <c r="NWF73" s="43"/>
      <c r="NWG73" s="43"/>
      <c r="NWH73" s="43"/>
      <c r="NWI73" s="43"/>
      <c r="NWJ73" s="43"/>
      <c r="NWK73" s="43"/>
      <c r="NWL73" s="43"/>
      <c r="NWM73" s="43"/>
      <c r="NWN73" s="43"/>
      <c r="NWO73" s="43"/>
      <c r="NWP73" s="43"/>
      <c r="NWQ73" s="43"/>
      <c r="NWR73" s="43"/>
      <c r="NWS73" s="43"/>
      <c r="NWT73" s="43"/>
      <c r="NWU73" s="43"/>
      <c r="NWV73" s="43"/>
      <c r="NWW73" s="43"/>
      <c r="NWX73" s="43"/>
      <c r="NWY73" s="43"/>
      <c r="NWZ73" s="43"/>
      <c r="NXA73" s="43"/>
      <c r="NXB73" s="43"/>
      <c r="NXC73" s="43"/>
      <c r="NXD73" s="43"/>
      <c r="NXE73" s="43"/>
      <c r="NXF73" s="43"/>
      <c r="NXG73" s="43"/>
      <c r="NXH73" s="43"/>
      <c r="NXI73" s="43"/>
      <c r="NXJ73" s="43"/>
      <c r="NXK73" s="43"/>
      <c r="NXL73" s="43"/>
      <c r="NXM73" s="43"/>
      <c r="NXN73" s="43"/>
      <c r="NXO73" s="43"/>
      <c r="NXP73" s="43"/>
      <c r="NXQ73" s="43"/>
      <c r="NXR73" s="43"/>
      <c r="NXS73" s="43"/>
      <c r="NXT73" s="43"/>
      <c r="NXU73" s="43"/>
      <c r="NXV73" s="43"/>
      <c r="NXW73" s="43"/>
      <c r="NXX73" s="43"/>
      <c r="NXY73" s="43"/>
      <c r="NXZ73" s="43"/>
      <c r="NYA73" s="43"/>
      <c r="NYB73" s="43"/>
      <c r="NYC73" s="43"/>
      <c r="NYD73" s="43"/>
      <c r="NYE73" s="43"/>
      <c r="NYF73" s="43"/>
      <c r="NYG73" s="43"/>
      <c r="NYH73" s="43"/>
      <c r="NYI73" s="43"/>
      <c r="NYJ73" s="43"/>
      <c r="NYK73" s="43"/>
      <c r="NYL73" s="43"/>
      <c r="NYM73" s="43"/>
      <c r="NYN73" s="43"/>
      <c r="NYO73" s="43"/>
      <c r="NYP73" s="43"/>
      <c r="NYQ73" s="43"/>
      <c r="NYR73" s="43"/>
      <c r="NYS73" s="43"/>
      <c r="NYT73" s="43"/>
      <c r="NYU73" s="43"/>
      <c r="NYV73" s="43"/>
      <c r="NYW73" s="43"/>
      <c r="NYX73" s="43"/>
      <c r="NYY73" s="43"/>
      <c r="NYZ73" s="43"/>
      <c r="NZA73" s="43"/>
      <c r="NZB73" s="43"/>
      <c r="NZC73" s="43"/>
      <c r="NZD73" s="43"/>
      <c r="NZE73" s="43"/>
      <c r="NZF73" s="43"/>
      <c r="NZG73" s="43"/>
      <c r="NZH73" s="43"/>
      <c r="NZI73" s="43"/>
      <c r="NZJ73" s="43"/>
      <c r="NZK73" s="43"/>
      <c r="NZL73" s="43"/>
      <c r="NZM73" s="43"/>
      <c r="NZN73" s="43"/>
      <c r="NZO73" s="43"/>
      <c r="NZP73" s="43"/>
      <c r="NZQ73" s="43"/>
      <c r="NZR73" s="43"/>
      <c r="NZS73" s="43"/>
      <c r="NZT73" s="43"/>
      <c r="NZU73" s="43"/>
      <c r="NZV73" s="43"/>
      <c r="NZW73" s="43"/>
      <c r="NZX73" s="43"/>
      <c r="NZY73" s="43"/>
      <c r="NZZ73" s="43"/>
      <c r="OAA73" s="43"/>
      <c r="OAB73" s="43"/>
      <c r="OAC73" s="43"/>
      <c r="OAD73" s="43"/>
      <c r="OAE73" s="43"/>
      <c r="OAF73" s="43"/>
      <c r="OAG73" s="43"/>
      <c r="OAH73" s="43"/>
      <c r="OAI73" s="43"/>
      <c r="OAJ73" s="43"/>
      <c r="OAK73" s="43"/>
      <c r="OAL73" s="43"/>
      <c r="OAM73" s="43"/>
      <c r="OAN73" s="43"/>
      <c r="OAO73" s="43"/>
      <c r="OAP73" s="43"/>
      <c r="OAQ73" s="43"/>
      <c r="OAR73" s="43"/>
      <c r="OAS73" s="43"/>
      <c r="OAT73" s="43"/>
      <c r="OAU73" s="43"/>
      <c r="OAV73" s="43"/>
      <c r="OAW73" s="43"/>
      <c r="OAX73" s="43"/>
      <c r="OAY73" s="43"/>
      <c r="OAZ73" s="43"/>
      <c r="OBA73" s="43"/>
      <c r="OBB73" s="43"/>
      <c r="OBC73" s="43"/>
      <c r="OBD73" s="43"/>
      <c r="OBE73" s="43"/>
      <c r="OBF73" s="43"/>
      <c r="OBG73" s="43"/>
      <c r="OBH73" s="43"/>
      <c r="OBI73" s="43"/>
      <c r="OBJ73" s="43"/>
      <c r="OBK73" s="43"/>
      <c r="OBL73" s="43"/>
      <c r="OBM73" s="43"/>
      <c r="OBN73" s="43"/>
      <c r="OBO73" s="43"/>
      <c r="OBP73" s="43"/>
      <c r="OBQ73" s="43"/>
      <c r="OBR73" s="43"/>
      <c r="OBS73" s="43"/>
      <c r="OBT73" s="43"/>
      <c r="OBU73" s="43"/>
      <c r="OBV73" s="43"/>
      <c r="OBW73" s="43"/>
      <c r="OBX73" s="43"/>
      <c r="OBY73" s="43"/>
      <c r="OBZ73" s="43"/>
      <c r="OCA73" s="43"/>
      <c r="OCB73" s="43"/>
      <c r="OCC73" s="43"/>
      <c r="OCD73" s="43"/>
      <c r="OCE73" s="43"/>
      <c r="OCF73" s="43"/>
      <c r="OCG73" s="43"/>
      <c r="OCH73" s="43"/>
      <c r="OCI73" s="43"/>
      <c r="OCJ73" s="43"/>
      <c r="OCK73" s="43"/>
      <c r="OCL73" s="43"/>
      <c r="OCM73" s="43"/>
      <c r="OCN73" s="43"/>
      <c r="OCO73" s="43"/>
      <c r="OCP73" s="43"/>
      <c r="OCQ73" s="43"/>
      <c r="OCR73" s="43"/>
      <c r="OCS73" s="43"/>
      <c r="OCT73" s="43"/>
      <c r="OCU73" s="43"/>
      <c r="OCV73" s="43"/>
      <c r="OCW73" s="43"/>
      <c r="OCX73" s="43"/>
      <c r="OCY73" s="43"/>
      <c r="OCZ73" s="43"/>
      <c r="ODA73" s="43"/>
      <c r="ODB73" s="43"/>
      <c r="ODC73" s="43"/>
      <c r="ODD73" s="43"/>
      <c r="ODE73" s="43"/>
      <c r="ODF73" s="43"/>
      <c r="ODG73" s="43"/>
      <c r="ODH73" s="43"/>
      <c r="ODI73" s="43"/>
      <c r="ODJ73" s="43"/>
      <c r="ODK73" s="43"/>
      <c r="ODL73" s="43"/>
      <c r="ODM73" s="43"/>
      <c r="ODN73" s="43"/>
      <c r="ODO73" s="43"/>
      <c r="ODP73" s="43"/>
      <c r="ODQ73" s="43"/>
      <c r="ODR73" s="43"/>
      <c r="ODS73" s="43"/>
      <c r="ODT73" s="43"/>
      <c r="ODU73" s="43"/>
      <c r="ODV73" s="43"/>
      <c r="ODW73" s="43"/>
      <c r="ODX73" s="43"/>
      <c r="ODY73" s="43"/>
      <c r="ODZ73" s="43"/>
      <c r="OEA73" s="43"/>
      <c r="OEB73" s="43"/>
      <c r="OEC73" s="43"/>
      <c r="OED73" s="43"/>
      <c r="OEE73" s="43"/>
      <c r="OEF73" s="43"/>
      <c r="OEG73" s="43"/>
      <c r="OEH73" s="43"/>
      <c r="OEI73" s="43"/>
      <c r="OEJ73" s="43"/>
      <c r="OEK73" s="43"/>
      <c r="OEL73" s="43"/>
      <c r="OEM73" s="43"/>
      <c r="OEN73" s="43"/>
      <c r="OEO73" s="43"/>
      <c r="OEP73" s="43"/>
      <c r="OEQ73" s="43"/>
      <c r="OER73" s="43"/>
      <c r="OES73" s="43"/>
      <c r="OET73" s="43"/>
      <c r="OEU73" s="43"/>
      <c r="OEV73" s="43"/>
      <c r="OEW73" s="43"/>
      <c r="OEX73" s="43"/>
      <c r="OEY73" s="43"/>
      <c r="OEZ73" s="43"/>
      <c r="OFA73" s="43"/>
      <c r="OFB73" s="43"/>
      <c r="OFC73" s="43"/>
      <c r="OFD73" s="43"/>
      <c r="OFE73" s="43"/>
      <c r="OFF73" s="43"/>
      <c r="OFG73" s="43"/>
      <c r="OFH73" s="43"/>
      <c r="OFI73" s="43"/>
      <c r="OFJ73" s="43"/>
      <c r="OFK73" s="43"/>
      <c r="OFL73" s="43"/>
      <c r="OFM73" s="43"/>
      <c r="OFN73" s="43"/>
      <c r="OFO73" s="43"/>
      <c r="OFP73" s="43"/>
      <c r="OFQ73" s="43"/>
      <c r="OFR73" s="43"/>
      <c r="OFS73" s="43"/>
      <c r="OFT73" s="43"/>
      <c r="OFU73" s="43"/>
      <c r="OFV73" s="43"/>
      <c r="OFW73" s="43"/>
      <c r="OFX73" s="43"/>
      <c r="OFY73" s="43"/>
      <c r="OFZ73" s="43"/>
      <c r="OGA73" s="43"/>
      <c r="OGB73" s="43"/>
      <c r="OGC73" s="43"/>
      <c r="OGD73" s="43"/>
      <c r="OGE73" s="43"/>
      <c r="OGF73" s="43"/>
      <c r="OGG73" s="43"/>
      <c r="OGH73" s="43"/>
      <c r="OGI73" s="43"/>
      <c r="OGJ73" s="43"/>
      <c r="OGK73" s="43"/>
      <c r="OGL73" s="43"/>
      <c r="OGM73" s="43"/>
      <c r="OGN73" s="43"/>
      <c r="OGO73" s="43"/>
      <c r="OGP73" s="43"/>
      <c r="OGQ73" s="43"/>
      <c r="OGR73" s="43"/>
      <c r="OGS73" s="43"/>
      <c r="OGT73" s="43"/>
      <c r="OGU73" s="43"/>
      <c r="OGV73" s="43"/>
      <c r="OGW73" s="43"/>
      <c r="OGX73" s="43"/>
      <c r="OGY73" s="43"/>
      <c r="OGZ73" s="43"/>
      <c r="OHA73" s="43"/>
      <c r="OHB73" s="43"/>
      <c r="OHC73" s="43"/>
      <c r="OHD73" s="43"/>
      <c r="OHE73" s="43"/>
      <c r="OHF73" s="43"/>
      <c r="OHG73" s="43"/>
      <c r="OHH73" s="43"/>
      <c r="OHI73" s="43"/>
      <c r="OHJ73" s="43"/>
      <c r="OHK73" s="43"/>
      <c r="OHL73" s="43"/>
      <c r="OHM73" s="43"/>
      <c r="OHN73" s="43"/>
      <c r="OHO73" s="43"/>
      <c r="OHP73" s="43"/>
      <c r="OHQ73" s="43"/>
      <c r="OHR73" s="43"/>
      <c r="OHS73" s="43"/>
      <c r="OHT73" s="43"/>
      <c r="OHU73" s="43"/>
      <c r="OHV73" s="43"/>
      <c r="OHW73" s="43"/>
      <c r="OHX73" s="43"/>
      <c r="OHY73" s="43"/>
      <c r="OHZ73" s="43"/>
      <c r="OIA73" s="43"/>
      <c r="OIB73" s="43"/>
      <c r="OIC73" s="43"/>
      <c r="OID73" s="43"/>
      <c r="OIE73" s="43"/>
      <c r="OIF73" s="43"/>
      <c r="OIG73" s="43"/>
      <c r="OIH73" s="43"/>
      <c r="OII73" s="43"/>
      <c r="OIJ73" s="43"/>
      <c r="OIK73" s="43"/>
      <c r="OIL73" s="43"/>
      <c r="OIM73" s="43"/>
      <c r="OIN73" s="43"/>
      <c r="OIO73" s="43"/>
      <c r="OIP73" s="43"/>
      <c r="OIQ73" s="43"/>
      <c r="OIR73" s="43"/>
      <c r="OIS73" s="43"/>
      <c r="OIT73" s="43"/>
      <c r="OIU73" s="43"/>
      <c r="OIV73" s="43"/>
      <c r="OIW73" s="43"/>
      <c r="OIX73" s="43"/>
      <c r="OIY73" s="43"/>
      <c r="OIZ73" s="43"/>
      <c r="OJA73" s="43"/>
      <c r="OJB73" s="43"/>
      <c r="OJC73" s="43"/>
      <c r="OJD73" s="43"/>
      <c r="OJE73" s="43"/>
      <c r="OJF73" s="43"/>
      <c r="OJG73" s="43"/>
      <c r="OJH73" s="43"/>
      <c r="OJI73" s="43"/>
      <c r="OJJ73" s="43"/>
      <c r="OJK73" s="43"/>
      <c r="OJL73" s="43"/>
      <c r="OJM73" s="43"/>
      <c r="OJN73" s="43"/>
      <c r="OJO73" s="43"/>
      <c r="OJP73" s="43"/>
      <c r="OJQ73" s="43"/>
      <c r="OJR73" s="43"/>
      <c r="OJS73" s="43"/>
      <c r="OJT73" s="43"/>
      <c r="OJU73" s="43"/>
      <c r="OJV73" s="43"/>
      <c r="OJW73" s="43"/>
      <c r="OJX73" s="43"/>
      <c r="OJY73" s="43"/>
      <c r="OJZ73" s="43"/>
      <c r="OKA73" s="43"/>
      <c r="OKB73" s="43"/>
      <c r="OKC73" s="43"/>
      <c r="OKD73" s="43"/>
      <c r="OKE73" s="43"/>
      <c r="OKF73" s="43"/>
      <c r="OKG73" s="43"/>
      <c r="OKH73" s="43"/>
      <c r="OKI73" s="43"/>
      <c r="OKJ73" s="43"/>
      <c r="OKK73" s="43"/>
      <c r="OKL73" s="43"/>
      <c r="OKM73" s="43"/>
      <c r="OKN73" s="43"/>
      <c r="OKO73" s="43"/>
      <c r="OKP73" s="43"/>
      <c r="OKQ73" s="43"/>
      <c r="OKR73" s="43"/>
      <c r="OKS73" s="43"/>
      <c r="OKT73" s="43"/>
      <c r="OKU73" s="43"/>
      <c r="OKV73" s="43"/>
      <c r="OKW73" s="43"/>
      <c r="OKX73" s="43"/>
      <c r="OKY73" s="43"/>
      <c r="OKZ73" s="43"/>
      <c r="OLA73" s="43"/>
      <c r="OLB73" s="43"/>
      <c r="OLC73" s="43"/>
      <c r="OLD73" s="43"/>
      <c r="OLE73" s="43"/>
      <c r="OLF73" s="43"/>
      <c r="OLG73" s="43"/>
      <c r="OLH73" s="43"/>
      <c r="OLI73" s="43"/>
      <c r="OLJ73" s="43"/>
      <c r="OLK73" s="43"/>
      <c r="OLL73" s="43"/>
      <c r="OLM73" s="43"/>
      <c r="OLN73" s="43"/>
      <c r="OLO73" s="43"/>
      <c r="OLP73" s="43"/>
      <c r="OLQ73" s="43"/>
      <c r="OLR73" s="43"/>
      <c r="OLS73" s="43"/>
      <c r="OLT73" s="43"/>
      <c r="OLU73" s="43"/>
      <c r="OLV73" s="43"/>
      <c r="OLW73" s="43"/>
      <c r="OLX73" s="43"/>
      <c r="OLY73" s="43"/>
      <c r="OLZ73" s="43"/>
      <c r="OMA73" s="43"/>
      <c r="OMB73" s="43"/>
      <c r="OMC73" s="43"/>
      <c r="OMD73" s="43"/>
      <c r="OME73" s="43"/>
      <c r="OMF73" s="43"/>
      <c r="OMG73" s="43"/>
      <c r="OMH73" s="43"/>
      <c r="OMI73" s="43"/>
      <c r="OMJ73" s="43"/>
      <c r="OMK73" s="43"/>
      <c r="OML73" s="43"/>
      <c r="OMM73" s="43"/>
      <c r="OMN73" s="43"/>
      <c r="OMO73" s="43"/>
      <c r="OMP73" s="43"/>
      <c r="OMQ73" s="43"/>
      <c r="OMR73" s="43"/>
      <c r="OMS73" s="43"/>
      <c r="OMT73" s="43"/>
      <c r="OMU73" s="43"/>
      <c r="OMV73" s="43"/>
      <c r="OMW73" s="43"/>
      <c r="OMX73" s="43"/>
      <c r="OMY73" s="43"/>
      <c r="OMZ73" s="43"/>
      <c r="ONA73" s="43"/>
      <c r="ONB73" s="43"/>
      <c r="ONC73" s="43"/>
      <c r="OND73" s="43"/>
      <c r="ONE73" s="43"/>
      <c r="ONF73" s="43"/>
      <c r="ONG73" s="43"/>
      <c r="ONH73" s="43"/>
      <c r="ONI73" s="43"/>
      <c r="ONJ73" s="43"/>
      <c r="ONK73" s="43"/>
      <c r="ONL73" s="43"/>
      <c r="ONM73" s="43"/>
      <c r="ONN73" s="43"/>
      <c r="ONO73" s="43"/>
      <c r="ONP73" s="43"/>
      <c r="ONQ73" s="43"/>
      <c r="ONR73" s="43"/>
      <c r="ONS73" s="43"/>
      <c r="ONT73" s="43"/>
      <c r="ONU73" s="43"/>
      <c r="ONV73" s="43"/>
      <c r="ONW73" s="43"/>
      <c r="ONX73" s="43"/>
      <c r="ONY73" s="43"/>
      <c r="ONZ73" s="43"/>
      <c r="OOA73" s="43"/>
      <c r="OOB73" s="43"/>
      <c r="OOC73" s="43"/>
      <c r="OOD73" s="43"/>
      <c r="OOE73" s="43"/>
      <c r="OOF73" s="43"/>
      <c r="OOG73" s="43"/>
      <c r="OOH73" s="43"/>
      <c r="OOI73" s="43"/>
      <c r="OOJ73" s="43"/>
      <c r="OOK73" s="43"/>
      <c r="OOL73" s="43"/>
      <c r="OOM73" s="43"/>
      <c r="OON73" s="43"/>
      <c r="OOO73" s="43"/>
      <c r="OOP73" s="43"/>
      <c r="OOQ73" s="43"/>
      <c r="OOR73" s="43"/>
      <c r="OOS73" s="43"/>
      <c r="OOT73" s="43"/>
      <c r="OOU73" s="43"/>
      <c r="OOV73" s="43"/>
      <c r="OOW73" s="43"/>
      <c r="OOX73" s="43"/>
      <c r="OOY73" s="43"/>
      <c r="OOZ73" s="43"/>
      <c r="OPA73" s="43"/>
      <c r="OPB73" s="43"/>
      <c r="OPC73" s="43"/>
      <c r="OPD73" s="43"/>
      <c r="OPE73" s="43"/>
      <c r="OPF73" s="43"/>
      <c r="OPG73" s="43"/>
      <c r="OPH73" s="43"/>
      <c r="OPI73" s="43"/>
      <c r="OPJ73" s="43"/>
      <c r="OPK73" s="43"/>
      <c r="OPL73" s="43"/>
      <c r="OPM73" s="43"/>
      <c r="OPN73" s="43"/>
      <c r="OPO73" s="43"/>
      <c r="OPP73" s="43"/>
      <c r="OPQ73" s="43"/>
      <c r="OPR73" s="43"/>
      <c r="OPS73" s="43"/>
      <c r="OPT73" s="43"/>
      <c r="OPU73" s="43"/>
      <c r="OPV73" s="43"/>
      <c r="OPW73" s="43"/>
      <c r="OPX73" s="43"/>
      <c r="OPY73" s="43"/>
      <c r="OPZ73" s="43"/>
      <c r="OQA73" s="43"/>
      <c r="OQB73" s="43"/>
      <c r="OQC73" s="43"/>
      <c r="OQD73" s="43"/>
      <c r="OQE73" s="43"/>
      <c r="OQF73" s="43"/>
      <c r="OQG73" s="43"/>
      <c r="OQH73" s="43"/>
      <c r="OQI73" s="43"/>
      <c r="OQJ73" s="43"/>
      <c r="OQK73" s="43"/>
      <c r="OQL73" s="43"/>
      <c r="OQM73" s="43"/>
      <c r="OQN73" s="43"/>
      <c r="OQO73" s="43"/>
      <c r="OQP73" s="43"/>
      <c r="OQQ73" s="43"/>
      <c r="OQR73" s="43"/>
      <c r="OQS73" s="43"/>
      <c r="OQT73" s="43"/>
      <c r="OQU73" s="43"/>
      <c r="OQV73" s="43"/>
      <c r="OQW73" s="43"/>
      <c r="OQX73" s="43"/>
      <c r="OQY73" s="43"/>
      <c r="OQZ73" s="43"/>
      <c r="ORA73" s="43"/>
      <c r="ORB73" s="43"/>
      <c r="ORC73" s="43"/>
      <c r="ORD73" s="43"/>
      <c r="ORE73" s="43"/>
      <c r="ORF73" s="43"/>
      <c r="ORG73" s="43"/>
      <c r="ORH73" s="43"/>
      <c r="ORI73" s="43"/>
      <c r="ORJ73" s="43"/>
      <c r="ORK73" s="43"/>
      <c r="ORL73" s="43"/>
      <c r="ORM73" s="43"/>
      <c r="ORN73" s="43"/>
      <c r="ORO73" s="43"/>
      <c r="ORP73" s="43"/>
      <c r="ORQ73" s="43"/>
      <c r="ORR73" s="43"/>
      <c r="ORS73" s="43"/>
      <c r="ORT73" s="43"/>
      <c r="ORU73" s="43"/>
      <c r="ORV73" s="43"/>
      <c r="ORW73" s="43"/>
      <c r="ORX73" s="43"/>
      <c r="ORY73" s="43"/>
      <c r="ORZ73" s="43"/>
      <c r="OSA73" s="43"/>
      <c r="OSB73" s="43"/>
      <c r="OSC73" s="43"/>
      <c r="OSD73" s="43"/>
      <c r="OSE73" s="43"/>
      <c r="OSF73" s="43"/>
      <c r="OSG73" s="43"/>
      <c r="OSH73" s="43"/>
      <c r="OSI73" s="43"/>
      <c r="OSJ73" s="43"/>
      <c r="OSK73" s="43"/>
      <c r="OSL73" s="43"/>
      <c r="OSM73" s="43"/>
      <c r="OSN73" s="43"/>
      <c r="OSO73" s="43"/>
      <c r="OSP73" s="43"/>
      <c r="OSQ73" s="43"/>
      <c r="OSR73" s="43"/>
      <c r="OSS73" s="43"/>
      <c r="OST73" s="43"/>
      <c r="OSU73" s="43"/>
      <c r="OSV73" s="43"/>
      <c r="OSW73" s="43"/>
      <c r="OSX73" s="43"/>
      <c r="OSY73" s="43"/>
      <c r="OSZ73" s="43"/>
      <c r="OTA73" s="43"/>
      <c r="OTB73" s="43"/>
      <c r="OTC73" s="43"/>
      <c r="OTD73" s="43"/>
      <c r="OTE73" s="43"/>
      <c r="OTF73" s="43"/>
      <c r="OTG73" s="43"/>
      <c r="OTH73" s="43"/>
      <c r="OTI73" s="43"/>
      <c r="OTJ73" s="43"/>
      <c r="OTK73" s="43"/>
      <c r="OTL73" s="43"/>
      <c r="OTM73" s="43"/>
      <c r="OTN73" s="43"/>
      <c r="OTO73" s="43"/>
      <c r="OTP73" s="43"/>
      <c r="OTQ73" s="43"/>
      <c r="OTR73" s="43"/>
      <c r="OTS73" s="43"/>
      <c r="OTT73" s="43"/>
      <c r="OTU73" s="43"/>
      <c r="OTV73" s="43"/>
      <c r="OTW73" s="43"/>
      <c r="OTX73" s="43"/>
      <c r="OTY73" s="43"/>
      <c r="OTZ73" s="43"/>
      <c r="OUA73" s="43"/>
      <c r="OUB73" s="43"/>
      <c r="OUC73" s="43"/>
      <c r="OUD73" s="43"/>
      <c r="OUE73" s="43"/>
      <c r="OUF73" s="43"/>
      <c r="OUG73" s="43"/>
      <c r="OUH73" s="43"/>
      <c r="OUI73" s="43"/>
      <c r="OUJ73" s="43"/>
      <c r="OUK73" s="43"/>
      <c r="OUL73" s="43"/>
      <c r="OUM73" s="43"/>
      <c r="OUN73" s="43"/>
      <c r="OUO73" s="43"/>
      <c r="OUP73" s="43"/>
      <c r="OUQ73" s="43"/>
      <c r="OUR73" s="43"/>
      <c r="OUS73" s="43"/>
      <c r="OUT73" s="43"/>
      <c r="OUU73" s="43"/>
      <c r="OUV73" s="43"/>
      <c r="OUW73" s="43"/>
      <c r="OUX73" s="43"/>
      <c r="OUY73" s="43"/>
      <c r="OUZ73" s="43"/>
      <c r="OVA73" s="43"/>
      <c r="OVB73" s="43"/>
      <c r="OVC73" s="43"/>
      <c r="OVD73" s="43"/>
      <c r="OVE73" s="43"/>
      <c r="OVF73" s="43"/>
      <c r="OVG73" s="43"/>
      <c r="OVH73" s="43"/>
      <c r="OVI73" s="43"/>
      <c r="OVJ73" s="43"/>
      <c r="OVK73" s="43"/>
      <c r="OVL73" s="43"/>
      <c r="OVM73" s="43"/>
      <c r="OVN73" s="43"/>
      <c r="OVO73" s="43"/>
      <c r="OVP73" s="43"/>
      <c r="OVQ73" s="43"/>
      <c r="OVR73" s="43"/>
      <c r="OVS73" s="43"/>
      <c r="OVT73" s="43"/>
      <c r="OVU73" s="43"/>
      <c r="OVV73" s="43"/>
      <c r="OVW73" s="43"/>
      <c r="OVX73" s="43"/>
      <c r="OVY73" s="43"/>
      <c r="OVZ73" s="43"/>
      <c r="OWA73" s="43"/>
      <c r="OWB73" s="43"/>
      <c r="OWC73" s="43"/>
      <c r="OWD73" s="43"/>
      <c r="OWE73" s="43"/>
      <c r="OWF73" s="43"/>
      <c r="OWG73" s="43"/>
      <c r="OWH73" s="43"/>
      <c r="OWI73" s="43"/>
      <c r="OWJ73" s="43"/>
      <c r="OWK73" s="43"/>
      <c r="OWL73" s="43"/>
      <c r="OWM73" s="43"/>
      <c r="OWN73" s="43"/>
      <c r="OWO73" s="43"/>
      <c r="OWP73" s="43"/>
      <c r="OWQ73" s="43"/>
      <c r="OWR73" s="43"/>
      <c r="OWS73" s="43"/>
      <c r="OWT73" s="43"/>
      <c r="OWU73" s="43"/>
      <c r="OWV73" s="43"/>
      <c r="OWW73" s="43"/>
      <c r="OWX73" s="43"/>
      <c r="OWY73" s="43"/>
      <c r="OWZ73" s="43"/>
      <c r="OXA73" s="43"/>
      <c r="OXB73" s="43"/>
      <c r="OXC73" s="43"/>
      <c r="OXD73" s="43"/>
      <c r="OXE73" s="43"/>
      <c r="OXF73" s="43"/>
      <c r="OXG73" s="43"/>
      <c r="OXH73" s="43"/>
      <c r="OXI73" s="43"/>
      <c r="OXJ73" s="43"/>
      <c r="OXK73" s="43"/>
      <c r="OXL73" s="43"/>
      <c r="OXM73" s="43"/>
      <c r="OXN73" s="43"/>
      <c r="OXO73" s="43"/>
      <c r="OXP73" s="43"/>
      <c r="OXQ73" s="43"/>
      <c r="OXR73" s="43"/>
      <c r="OXS73" s="43"/>
      <c r="OXT73" s="43"/>
      <c r="OXU73" s="43"/>
      <c r="OXV73" s="43"/>
      <c r="OXW73" s="43"/>
      <c r="OXX73" s="43"/>
      <c r="OXY73" s="43"/>
      <c r="OXZ73" s="43"/>
      <c r="OYA73" s="43"/>
      <c r="OYB73" s="43"/>
      <c r="OYC73" s="43"/>
      <c r="OYD73" s="43"/>
      <c r="OYE73" s="43"/>
      <c r="OYF73" s="43"/>
      <c r="OYG73" s="43"/>
      <c r="OYH73" s="43"/>
      <c r="OYI73" s="43"/>
      <c r="OYJ73" s="43"/>
      <c r="OYK73" s="43"/>
      <c r="OYL73" s="43"/>
      <c r="OYM73" s="43"/>
      <c r="OYN73" s="43"/>
      <c r="OYO73" s="43"/>
      <c r="OYP73" s="43"/>
      <c r="OYQ73" s="43"/>
      <c r="OYR73" s="43"/>
      <c r="OYS73" s="43"/>
      <c r="OYT73" s="43"/>
      <c r="OYU73" s="43"/>
      <c r="OYV73" s="43"/>
      <c r="OYW73" s="43"/>
      <c r="OYX73" s="43"/>
      <c r="OYY73" s="43"/>
      <c r="OYZ73" s="43"/>
      <c r="OZA73" s="43"/>
      <c r="OZB73" s="43"/>
      <c r="OZC73" s="43"/>
      <c r="OZD73" s="43"/>
      <c r="OZE73" s="43"/>
      <c r="OZF73" s="43"/>
      <c r="OZG73" s="43"/>
      <c r="OZH73" s="43"/>
      <c r="OZI73" s="43"/>
      <c r="OZJ73" s="43"/>
      <c r="OZK73" s="43"/>
      <c r="OZL73" s="43"/>
      <c r="OZM73" s="43"/>
      <c r="OZN73" s="43"/>
      <c r="OZO73" s="43"/>
      <c r="OZP73" s="43"/>
      <c r="OZQ73" s="43"/>
      <c r="OZR73" s="43"/>
      <c r="OZS73" s="43"/>
      <c r="OZT73" s="43"/>
      <c r="OZU73" s="43"/>
      <c r="OZV73" s="43"/>
      <c r="OZW73" s="43"/>
      <c r="OZX73" s="43"/>
      <c r="OZY73" s="43"/>
      <c r="OZZ73" s="43"/>
      <c r="PAA73" s="43"/>
      <c r="PAB73" s="43"/>
      <c r="PAC73" s="43"/>
      <c r="PAD73" s="43"/>
      <c r="PAE73" s="43"/>
      <c r="PAF73" s="43"/>
      <c r="PAG73" s="43"/>
      <c r="PAH73" s="43"/>
      <c r="PAI73" s="43"/>
      <c r="PAJ73" s="43"/>
      <c r="PAK73" s="43"/>
      <c r="PAL73" s="43"/>
      <c r="PAM73" s="43"/>
      <c r="PAN73" s="43"/>
      <c r="PAO73" s="43"/>
      <c r="PAP73" s="43"/>
      <c r="PAQ73" s="43"/>
      <c r="PAR73" s="43"/>
      <c r="PAS73" s="43"/>
      <c r="PAT73" s="43"/>
      <c r="PAU73" s="43"/>
      <c r="PAV73" s="43"/>
      <c r="PAW73" s="43"/>
      <c r="PAX73" s="43"/>
      <c r="PAY73" s="43"/>
      <c r="PAZ73" s="43"/>
      <c r="PBA73" s="43"/>
      <c r="PBB73" s="43"/>
      <c r="PBC73" s="43"/>
      <c r="PBD73" s="43"/>
      <c r="PBE73" s="43"/>
      <c r="PBF73" s="43"/>
      <c r="PBG73" s="43"/>
      <c r="PBH73" s="43"/>
      <c r="PBI73" s="43"/>
      <c r="PBJ73" s="43"/>
      <c r="PBK73" s="43"/>
      <c r="PBL73" s="43"/>
      <c r="PBM73" s="43"/>
      <c r="PBN73" s="43"/>
      <c r="PBO73" s="43"/>
      <c r="PBP73" s="43"/>
      <c r="PBQ73" s="43"/>
      <c r="PBR73" s="43"/>
      <c r="PBS73" s="43"/>
      <c r="PBT73" s="43"/>
      <c r="PBU73" s="43"/>
      <c r="PBV73" s="43"/>
      <c r="PBW73" s="43"/>
      <c r="PBX73" s="43"/>
      <c r="PBY73" s="43"/>
      <c r="PBZ73" s="43"/>
      <c r="PCA73" s="43"/>
      <c r="PCB73" s="43"/>
      <c r="PCC73" s="43"/>
      <c r="PCD73" s="43"/>
      <c r="PCE73" s="43"/>
      <c r="PCF73" s="43"/>
      <c r="PCG73" s="43"/>
      <c r="PCH73" s="43"/>
      <c r="PCI73" s="43"/>
      <c r="PCJ73" s="43"/>
      <c r="PCK73" s="43"/>
      <c r="PCL73" s="43"/>
      <c r="PCM73" s="43"/>
      <c r="PCN73" s="43"/>
      <c r="PCO73" s="43"/>
      <c r="PCP73" s="43"/>
      <c r="PCQ73" s="43"/>
      <c r="PCR73" s="43"/>
      <c r="PCS73" s="43"/>
      <c r="PCT73" s="43"/>
      <c r="PCU73" s="43"/>
      <c r="PCV73" s="43"/>
      <c r="PCW73" s="43"/>
      <c r="PCX73" s="43"/>
      <c r="PCY73" s="43"/>
      <c r="PCZ73" s="43"/>
      <c r="PDA73" s="43"/>
      <c r="PDB73" s="43"/>
      <c r="PDC73" s="43"/>
      <c r="PDD73" s="43"/>
      <c r="PDE73" s="43"/>
      <c r="PDF73" s="43"/>
      <c r="PDG73" s="43"/>
      <c r="PDH73" s="43"/>
      <c r="PDI73" s="43"/>
      <c r="PDJ73" s="43"/>
      <c r="PDK73" s="43"/>
      <c r="PDL73" s="43"/>
      <c r="PDM73" s="43"/>
      <c r="PDN73" s="43"/>
      <c r="PDO73" s="43"/>
      <c r="PDP73" s="43"/>
      <c r="PDQ73" s="43"/>
      <c r="PDR73" s="43"/>
      <c r="PDS73" s="43"/>
      <c r="PDT73" s="43"/>
      <c r="PDU73" s="43"/>
      <c r="PDV73" s="43"/>
      <c r="PDW73" s="43"/>
      <c r="PDX73" s="43"/>
      <c r="PDY73" s="43"/>
      <c r="PDZ73" s="43"/>
      <c r="PEA73" s="43"/>
      <c r="PEB73" s="43"/>
      <c r="PEC73" s="43"/>
      <c r="PED73" s="43"/>
      <c r="PEE73" s="43"/>
      <c r="PEF73" s="43"/>
      <c r="PEG73" s="43"/>
      <c r="PEH73" s="43"/>
      <c r="PEI73" s="43"/>
      <c r="PEJ73" s="43"/>
      <c r="PEK73" s="43"/>
      <c r="PEL73" s="43"/>
      <c r="PEM73" s="43"/>
      <c r="PEN73" s="43"/>
      <c r="PEO73" s="43"/>
      <c r="PEP73" s="43"/>
      <c r="PEQ73" s="43"/>
      <c r="PER73" s="43"/>
      <c r="PES73" s="43"/>
      <c r="PET73" s="43"/>
      <c r="PEU73" s="43"/>
      <c r="PEV73" s="43"/>
      <c r="PEW73" s="43"/>
      <c r="PEX73" s="43"/>
      <c r="PEY73" s="43"/>
      <c r="PEZ73" s="43"/>
      <c r="PFA73" s="43"/>
      <c r="PFB73" s="43"/>
      <c r="PFC73" s="43"/>
      <c r="PFD73" s="43"/>
      <c r="PFE73" s="43"/>
      <c r="PFF73" s="43"/>
      <c r="PFG73" s="43"/>
      <c r="PFH73" s="43"/>
      <c r="PFI73" s="43"/>
      <c r="PFJ73" s="43"/>
      <c r="PFK73" s="43"/>
      <c r="PFL73" s="43"/>
      <c r="PFM73" s="43"/>
      <c r="PFN73" s="43"/>
      <c r="PFO73" s="43"/>
      <c r="PFP73" s="43"/>
      <c r="PFQ73" s="43"/>
      <c r="PFR73" s="43"/>
      <c r="PFS73" s="43"/>
      <c r="PFT73" s="43"/>
      <c r="PFU73" s="43"/>
      <c r="PFV73" s="43"/>
      <c r="PFW73" s="43"/>
      <c r="PFX73" s="43"/>
      <c r="PFY73" s="43"/>
      <c r="PFZ73" s="43"/>
      <c r="PGA73" s="43"/>
      <c r="PGB73" s="43"/>
      <c r="PGC73" s="43"/>
      <c r="PGD73" s="43"/>
      <c r="PGE73" s="43"/>
      <c r="PGF73" s="43"/>
      <c r="PGG73" s="43"/>
      <c r="PGH73" s="43"/>
      <c r="PGI73" s="43"/>
      <c r="PGJ73" s="43"/>
      <c r="PGK73" s="43"/>
      <c r="PGL73" s="43"/>
      <c r="PGM73" s="43"/>
      <c r="PGN73" s="43"/>
      <c r="PGO73" s="43"/>
      <c r="PGP73" s="43"/>
      <c r="PGQ73" s="43"/>
      <c r="PGR73" s="43"/>
      <c r="PGS73" s="43"/>
      <c r="PGT73" s="43"/>
      <c r="PGU73" s="43"/>
      <c r="PGV73" s="43"/>
      <c r="PGW73" s="43"/>
      <c r="PGX73" s="43"/>
      <c r="PGY73" s="43"/>
      <c r="PGZ73" s="43"/>
      <c r="PHA73" s="43"/>
      <c r="PHB73" s="43"/>
      <c r="PHC73" s="43"/>
      <c r="PHD73" s="43"/>
      <c r="PHE73" s="43"/>
      <c r="PHF73" s="43"/>
      <c r="PHG73" s="43"/>
      <c r="PHH73" s="43"/>
      <c r="PHI73" s="43"/>
      <c r="PHJ73" s="43"/>
      <c r="PHK73" s="43"/>
      <c r="PHL73" s="43"/>
      <c r="PHM73" s="43"/>
      <c r="PHN73" s="43"/>
      <c r="PHO73" s="43"/>
      <c r="PHP73" s="43"/>
      <c r="PHQ73" s="43"/>
      <c r="PHR73" s="43"/>
      <c r="PHS73" s="43"/>
      <c r="PHT73" s="43"/>
      <c r="PHU73" s="43"/>
      <c r="PHV73" s="43"/>
      <c r="PHW73" s="43"/>
      <c r="PHX73" s="43"/>
      <c r="PHY73" s="43"/>
      <c r="PHZ73" s="43"/>
      <c r="PIA73" s="43"/>
      <c r="PIB73" s="43"/>
      <c r="PIC73" s="43"/>
      <c r="PID73" s="43"/>
      <c r="PIE73" s="43"/>
      <c r="PIF73" s="43"/>
      <c r="PIG73" s="43"/>
      <c r="PIH73" s="43"/>
      <c r="PII73" s="43"/>
      <c r="PIJ73" s="43"/>
      <c r="PIK73" s="43"/>
      <c r="PIL73" s="43"/>
      <c r="PIM73" s="43"/>
      <c r="PIN73" s="43"/>
      <c r="PIO73" s="43"/>
      <c r="PIP73" s="43"/>
      <c r="PIQ73" s="43"/>
      <c r="PIR73" s="43"/>
      <c r="PIS73" s="43"/>
      <c r="PIT73" s="43"/>
      <c r="PIU73" s="43"/>
      <c r="PIV73" s="43"/>
      <c r="PIW73" s="43"/>
      <c r="PIX73" s="43"/>
      <c r="PIY73" s="43"/>
      <c r="PIZ73" s="43"/>
      <c r="PJA73" s="43"/>
      <c r="PJB73" s="43"/>
      <c r="PJC73" s="43"/>
      <c r="PJD73" s="43"/>
      <c r="PJE73" s="43"/>
      <c r="PJF73" s="43"/>
      <c r="PJG73" s="43"/>
      <c r="PJH73" s="43"/>
      <c r="PJI73" s="43"/>
      <c r="PJJ73" s="43"/>
      <c r="PJK73" s="43"/>
      <c r="PJL73" s="43"/>
      <c r="PJM73" s="43"/>
      <c r="PJN73" s="43"/>
      <c r="PJO73" s="43"/>
      <c r="PJP73" s="43"/>
      <c r="PJQ73" s="43"/>
      <c r="PJR73" s="43"/>
      <c r="PJS73" s="43"/>
      <c r="PJT73" s="43"/>
      <c r="PJU73" s="43"/>
      <c r="PJV73" s="43"/>
      <c r="PJW73" s="43"/>
      <c r="PJX73" s="43"/>
      <c r="PJY73" s="43"/>
      <c r="PJZ73" s="43"/>
      <c r="PKA73" s="43"/>
      <c r="PKB73" s="43"/>
      <c r="PKC73" s="43"/>
      <c r="PKD73" s="43"/>
      <c r="PKE73" s="43"/>
      <c r="PKF73" s="43"/>
      <c r="PKG73" s="43"/>
      <c r="PKH73" s="43"/>
      <c r="PKI73" s="43"/>
      <c r="PKJ73" s="43"/>
      <c r="PKK73" s="43"/>
      <c r="PKL73" s="43"/>
      <c r="PKM73" s="43"/>
      <c r="PKN73" s="43"/>
      <c r="PKO73" s="43"/>
      <c r="PKP73" s="43"/>
      <c r="PKQ73" s="43"/>
      <c r="PKR73" s="43"/>
      <c r="PKS73" s="43"/>
      <c r="PKT73" s="43"/>
      <c r="PKU73" s="43"/>
      <c r="PKV73" s="43"/>
      <c r="PKW73" s="43"/>
      <c r="PKX73" s="43"/>
      <c r="PKY73" s="43"/>
      <c r="PKZ73" s="43"/>
      <c r="PLA73" s="43"/>
      <c r="PLB73" s="43"/>
      <c r="PLC73" s="43"/>
      <c r="PLD73" s="43"/>
      <c r="PLE73" s="43"/>
      <c r="PLF73" s="43"/>
      <c r="PLG73" s="43"/>
      <c r="PLH73" s="43"/>
      <c r="PLI73" s="43"/>
      <c r="PLJ73" s="43"/>
      <c r="PLK73" s="43"/>
      <c r="PLL73" s="43"/>
      <c r="PLM73" s="43"/>
      <c r="PLN73" s="43"/>
      <c r="PLO73" s="43"/>
      <c r="PLP73" s="43"/>
      <c r="PLQ73" s="43"/>
      <c r="PLR73" s="43"/>
      <c r="PLS73" s="43"/>
      <c r="PLT73" s="43"/>
      <c r="PLU73" s="43"/>
      <c r="PLV73" s="43"/>
      <c r="PLW73" s="43"/>
      <c r="PLX73" s="43"/>
      <c r="PLY73" s="43"/>
      <c r="PLZ73" s="43"/>
      <c r="PMA73" s="43"/>
      <c r="PMB73" s="43"/>
      <c r="PMC73" s="43"/>
      <c r="PMD73" s="43"/>
      <c r="PME73" s="43"/>
      <c r="PMF73" s="43"/>
      <c r="PMG73" s="43"/>
      <c r="PMH73" s="43"/>
      <c r="PMI73" s="43"/>
      <c r="PMJ73" s="43"/>
      <c r="PMK73" s="43"/>
      <c r="PML73" s="43"/>
      <c r="PMM73" s="43"/>
      <c r="PMN73" s="43"/>
      <c r="PMO73" s="43"/>
      <c r="PMP73" s="43"/>
      <c r="PMQ73" s="43"/>
      <c r="PMR73" s="43"/>
      <c r="PMS73" s="43"/>
      <c r="PMT73" s="43"/>
      <c r="PMU73" s="43"/>
      <c r="PMV73" s="43"/>
      <c r="PMW73" s="43"/>
      <c r="PMX73" s="43"/>
      <c r="PMY73" s="43"/>
      <c r="PMZ73" s="43"/>
      <c r="PNA73" s="43"/>
      <c r="PNB73" s="43"/>
      <c r="PNC73" s="43"/>
      <c r="PND73" s="43"/>
      <c r="PNE73" s="43"/>
      <c r="PNF73" s="43"/>
      <c r="PNG73" s="43"/>
      <c r="PNH73" s="43"/>
      <c r="PNI73" s="43"/>
      <c r="PNJ73" s="43"/>
      <c r="PNK73" s="43"/>
      <c r="PNL73" s="43"/>
      <c r="PNM73" s="43"/>
      <c r="PNN73" s="43"/>
      <c r="PNO73" s="43"/>
      <c r="PNP73" s="43"/>
      <c r="PNQ73" s="43"/>
      <c r="PNR73" s="43"/>
      <c r="PNS73" s="43"/>
      <c r="PNT73" s="43"/>
      <c r="PNU73" s="43"/>
      <c r="PNV73" s="43"/>
      <c r="PNW73" s="43"/>
      <c r="PNX73" s="43"/>
      <c r="PNY73" s="43"/>
      <c r="PNZ73" s="43"/>
      <c r="POA73" s="43"/>
      <c r="POB73" s="43"/>
      <c r="POC73" s="43"/>
      <c r="POD73" s="43"/>
      <c r="POE73" s="43"/>
      <c r="POF73" s="43"/>
      <c r="POG73" s="43"/>
      <c r="POH73" s="43"/>
      <c r="POI73" s="43"/>
      <c r="POJ73" s="43"/>
      <c r="POK73" s="43"/>
      <c r="POL73" s="43"/>
      <c r="POM73" s="43"/>
      <c r="PON73" s="43"/>
      <c r="POO73" s="43"/>
      <c r="POP73" s="43"/>
      <c r="POQ73" s="43"/>
      <c r="POR73" s="43"/>
      <c r="POS73" s="43"/>
      <c r="POT73" s="43"/>
      <c r="POU73" s="43"/>
      <c r="POV73" s="43"/>
      <c r="POW73" s="43"/>
      <c r="POX73" s="43"/>
      <c r="POY73" s="43"/>
      <c r="POZ73" s="43"/>
      <c r="PPA73" s="43"/>
      <c r="PPB73" s="43"/>
      <c r="PPC73" s="43"/>
      <c r="PPD73" s="43"/>
      <c r="PPE73" s="43"/>
      <c r="PPF73" s="43"/>
      <c r="PPG73" s="43"/>
      <c r="PPH73" s="43"/>
      <c r="PPI73" s="43"/>
      <c r="PPJ73" s="43"/>
      <c r="PPK73" s="43"/>
      <c r="PPL73" s="43"/>
      <c r="PPM73" s="43"/>
      <c r="PPN73" s="43"/>
      <c r="PPO73" s="43"/>
      <c r="PPP73" s="43"/>
      <c r="PPQ73" s="43"/>
      <c r="PPR73" s="43"/>
      <c r="PPS73" s="43"/>
      <c r="PPT73" s="43"/>
      <c r="PPU73" s="43"/>
      <c r="PPV73" s="43"/>
      <c r="PPW73" s="43"/>
      <c r="PPX73" s="43"/>
      <c r="PPY73" s="43"/>
      <c r="PPZ73" s="43"/>
      <c r="PQA73" s="43"/>
      <c r="PQB73" s="43"/>
      <c r="PQC73" s="43"/>
      <c r="PQD73" s="43"/>
      <c r="PQE73" s="43"/>
      <c r="PQF73" s="43"/>
      <c r="PQG73" s="43"/>
      <c r="PQH73" s="43"/>
      <c r="PQI73" s="43"/>
      <c r="PQJ73" s="43"/>
      <c r="PQK73" s="43"/>
      <c r="PQL73" s="43"/>
      <c r="PQM73" s="43"/>
      <c r="PQN73" s="43"/>
      <c r="PQO73" s="43"/>
      <c r="PQP73" s="43"/>
      <c r="PQQ73" s="43"/>
      <c r="PQR73" s="43"/>
      <c r="PQS73" s="43"/>
      <c r="PQT73" s="43"/>
      <c r="PQU73" s="43"/>
      <c r="PQV73" s="43"/>
      <c r="PQW73" s="43"/>
      <c r="PQX73" s="43"/>
      <c r="PQY73" s="43"/>
      <c r="PQZ73" s="43"/>
      <c r="PRA73" s="43"/>
      <c r="PRB73" s="43"/>
      <c r="PRC73" s="43"/>
      <c r="PRD73" s="43"/>
      <c r="PRE73" s="43"/>
      <c r="PRF73" s="43"/>
      <c r="PRG73" s="43"/>
      <c r="PRH73" s="43"/>
      <c r="PRI73" s="43"/>
      <c r="PRJ73" s="43"/>
      <c r="PRK73" s="43"/>
      <c r="PRL73" s="43"/>
      <c r="PRM73" s="43"/>
      <c r="PRN73" s="43"/>
      <c r="PRO73" s="43"/>
      <c r="PRP73" s="43"/>
      <c r="PRQ73" s="43"/>
      <c r="PRR73" s="43"/>
      <c r="PRS73" s="43"/>
      <c r="PRT73" s="43"/>
      <c r="PRU73" s="43"/>
      <c r="PRV73" s="43"/>
      <c r="PRW73" s="43"/>
      <c r="PRX73" s="43"/>
      <c r="PRY73" s="43"/>
      <c r="PRZ73" s="43"/>
      <c r="PSA73" s="43"/>
      <c r="PSB73" s="43"/>
      <c r="PSC73" s="43"/>
      <c r="PSD73" s="43"/>
      <c r="PSE73" s="43"/>
      <c r="PSF73" s="43"/>
      <c r="PSG73" s="43"/>
      <c r="PSH73" s="43"/>
      <c r="PSI73" s="43"/>
      <c r="PSJ73" s="43"/>
      <c r="PSK73" s="43"/>
      <c r="PSL73" s="43"/>
      <c r="PSM73" s="43"/>
      <c r="PSN73" s="43"/>
      <c r="PSO73" s="43"/>
      <c r="PSP73" s="43"/>
      <c r="PSQ73" s="43"/>
      <c r="PSR73" s="43"/>
      <c r="PSS73" s="43"/>
      <c r="PST73" s="43"/>
      <c r="PSU73" s="43"/>
      <c r="PSV73" s="43"/>
      <c r="PSW73" s="43"/>
      <c r="PSX73" s="43"/>
      <c r="PSY73" s="43"/>
      <c r="PSZ73" s="43"/>
      <c r="PTA73" s="43"/>
      <c r="PTB73" s="43"/>
      <c r="PTC73" s="43"/>
      <c r="PTD73" s="43"/>
      <c r="PTE73" s="43"/>
      <c r="PTF73" s="43"/>
      <c r="PTG73" s="43"/>
      <c r="PTH73" s="43"/>
      <c r="PTI73" s="43"/>
      <c r="PTJ73" s="43"/>
      <c r="PTK73" s="43"/>
      <c r="PTL73" s="43"/>
      <c r="PTM73" s="43"/>
      <c r="PTN73" s="43"/>
      <c r="PTO73" s="43"/>
      <c r="PTP73" s="43"/>
      <c r="PTQ73" s="43"/>
      <c r="PTR73" s="43"/>
      <c r="PTS73" s="43"/>
      <c r="PTT73" s="43"/>
      <c r="PTU73" s="43"/>
      <c r="PTV73" s="43"/>
      <c r="PTW73" s="43"/>
      <c r="PTX73" s="43"/>
      <c r="PTY73" s="43"/>
      <c r="PTZ73" s="43"/>
      <c r="PUA73" s="43"/>
      <c r="PUB73" s="43"/>
      <c r="PUC73" s="43"/>
      <c r="PUD73" s="43"/>
      <c r="PUE73" s="43"/>
      <c r="PUF73" s="43"/>
      <c r="PUG73" s="43"/>
      <c r="PUH73" s="43"/>
      <c r="PUI73" s="43"/>
      <c r="PUJ73" s="43"/>
      <c r="PUK73" s="43"/>
      <c r="PUL73" s="43"/>
      <c r="PUM73" s="43"/>
      <c r="PUN73" s="43"/>
      <c r="PUO73" s="43"/>
      <c r="PUP73" s="43"/>
      <c r="PUQ73" s="43"/>
      <c r="PUR73" s="43"/>
      <c r="PUS73" s="43"/>
      <c r="PUT73" s="43"/>
      <c r="PUU73" s="43"/>
      <c r="PUV73" s="43"/>
      <c r="PUW73" s="43"/>
      <c r="PUX73" s="43"/>
      <c r="PUY73" s="43"/>
      <c r="PUZ73" s="43"/>
      <c r="PVA73" s="43"/>
      <c r="PVB73" s="43"/>
      <c r="PVC73" s="43"/>
      <c r="PVD73" s="43"/>
      <c r="PVE73" s="43"/>
      <c r="PVF73" s="43"/>
      <c r="PVG73" s="43"/>
      <c r="PVH73" s="43"/>
      <c r="PVI73" s="43"/>
      <c r="PVJ73" s="43"/>
      <c r="PVK73" s="43"/>
      <c r="PVL73" s="43"/>
      <c r="PVM73" s="43"/>
      <c r="PVN73" s="43"/>
      <c r="PVO73" s="43"/>
      <c r="PVP73" s="43"/>
      <c r="PVQ73" s="43"/>
      <c r="PVR73" s="43"/>
      <c r="PVS73" s="43"/>
      <c r="PVT73" s="43"/>
      <c r="PVU73" s="43"/>
      <c r="PVV73" s="43"/>
      <c r="PVW73" s="43"/>
      <c r="PVX73" s="43"/>
      <c r="PVY73" s="43"/>
      <c r="PVZ73" s="43"/>
      <c r="PWA73" s="43"/>
      <c r="PWB73" s="43"/>
      <c r="PWC73" s="43"/>
      <c r="PWD73" s="43"/>
      <c r="PWE73" s="43"/>
      <c r="PWF73" s="43"/>
      <c r="PWG73" s="43"/>
      <c r="PWH73" s="43"/>
      <c r="PWI73" s="43"/>
      <c r="PWJ73" s="43"/>
      <c r="PWK73" s="43"/>
      <c r="PWL73" s="43"/>
      <c r="PWM73" s="43"/>
      <c r="PWN73" s="43"/>
      <c r="PWO73" s="43"/>
      <c r="PWP73" s="43"/>
      <c r="PWQ73" s="43"/>
      <c r="PWR73" s="43"/>
      <c r="PWS73" s="43"/>
      <c r="PWT73" s="43"/>
      <c r="PWU73" s="43"/>
      <c r="PWV73" s="43"/>
      <c r="PWW73" s="43"/>
      <c r="PWX73" s="43"/>
      <c r="PWY73" s="43"/>
      <c r="PWZ73" s="43"/>
      <c r="PXA73" s="43"/>
      <c r="PXB73" s="43"/>
      <c r="PXC73" s="43"/>
      <c r="PXD73" s="43"/>
      <c r="PXE73" s="43"/>
      <c r="PXF73" s="43"/>
      <c r="PXG73" s="43"/>
      <c r="PXH73" s="43"/>
      <c r="PXI73" s="43"/>
      <c r="PXJ73" s="43"/>
      <c r="PXK73" s="43"/>
      <c r="PXL73" s="43"/>
      <c r="PXM73" s="43"/>
      <c r="PXN73" s="43"/>
      <c r="PXO73" s="43"/>
      <c r="PXP73" s="43"/>
      <c r="PXQ73" s="43"/>
      <c r="PXR73" s="43"/>
      <c r="PXS73" s="43"/>
      <c r="PXT73" s="43"/>
      <c r="PXU73" s="43"/>
      <c r="PXV73" s="43"/>
      <c r="PXW73" s="43"/>
      <c r="PXX73" s="43"/>
      <c r="PXY73" s="43"/>
      <c r="PXZ73" s="43"/>
      <c r="PYA73" s="43"/>
      <c r="PYB73" s="43"/>
      <c r="PYC73" s="43"/>
      <c r="PYD73" s="43"/>
      <c r="PYE73" s="43"/>
      <c r="PYF73" s="43"/>
      <c r="PYG73" s="43"/>
      <c r="PYH73" s="43"/>
      <c r="PYI73" s="43"/>
      <c r="PYJ73" s="43"/>
      <c r="PYK73" s="43"/>
      <c r="PYL73" s="43"/>
      <c r="PYM73" s="43"/>
      <c r="PYN73" s="43"/>
      <c r="PYO73" s="43"/>
      <c r="PYP73" s="43"/>
      <c r="PYQ73" s="43"/>
      <c r="PYR73" s="43"/>
      <c r="PYS73" s="43"/>
      <c r="PYT73" s="43"/>
      <c r="PYU73" s="43"/>
      <c r="PYV73" s="43"/>
      <c r="PYW73" s="43"/>
      <c r="PYX73" s="43"/>
      <c r="PYY73" s="43"/>
      <c r="PYZ73" s="43"/>
      <c r="PZA73" s="43"/>
      <c r="PZB73" s="43"/>
      <c r="PZC73" s="43"/>
      <c r="PZD73" s="43"/>
      <c r="PZE73" s="43"/>
      <c r="PZF73" s="43"/>
      <c r="PZG73" s="43"/>
      <c r="PZH73" s="43"/>
      <c r="PZI73" s="43"/>
      <c r="PZJ73" s="43"/>
      <c r="PZK73" s="43"/>
      <c r="PZL73" s="43"/>
      <c r="PZM73" s="43"/>
      <c r="PZN73" s="43"/>
      <c r="PZO73" s="43"/>
      <c r="PZP73" s="43"/>
      <c r="PZQ73" s="43"/>
      <c r="PZR73" s="43"/>
      <c r="PZS73" s="43"/>
      <c r="PZT73" s="43"/>
      <c r="PZU73" s="43"/>
      <c r="PZV73" s="43"/>
      <c r="PZW73" s="43"/>
      <c r="PZX73" s="43"/>
      <c r="PZY73" s="43"/>
      <c r="PZZ73" s="43"/>
      <c r="QAA73" s="43"/>
      <c r="QAB73" s="43"/>
      <c r="QAC73" s="43"/>
      <c r="QAD73" s="43"/>
      <c r="QAE73" s="43"/>
      <c r="QAF73" s="43"/>
      <c r="QAG73" s="43"/>
      <c r="QAH73" s="43"/>
      <c r="QAI73" s="43"/>
      <c r="QAJ73" s="43"/>
      <c r="QAK73" s="43"/>
      <c r="QAL73" s="43"/>
      <c r="QAM73" s="43"/>
      <c r="QAN73" s="43"/>
      <c r="QAO73" s="43"/>
      <c r="QAP73" s="43"/>
      <c r="QAQ73" s="43"/>
      <c r="QAR73" s="43"/>
      <c r="QAS73" s="43"/>
      <c r="QAT73" s="43"/>
      <c r="QAU73" s="43"/>
      <c r="QAV73" s="43"/>
      <c r="QAW73" s="43"/>
      <c r="QAX73" s="43"/>
      <c r="QAY73" s="43"/>
      <c r="QAZ73" s="43"/>
      <c r="QBA73" s="43"/>
      <c r="QBB73" s="43"/>
      <c r="QBC73" s="43"/>
      <c r="QBD73" s="43"/>
      <c r="QBE73" s="43"/>
      <c r="QBF73" s="43"/>
      <c r="QBG73" s="43"/>
      <c r="QBH73" s="43"/>
      <c r="QBI73" s="43"/>
      <c r="QBJ73" s="43"/>
      <c r="QBK73" s="43"/>
      <c r="QBL73" s="43"/>
      <c r="QBM73" s="43"/>
      <c r="QBN73" s="43"/>
      <c r="QBO73" s="43"/>
      <c r="QBP73" s="43"/>
      <c r="QBQ73" s="43"/>
      <c r="QBR73" s="43"/>
      <c r="QBS73" s="43"/>
      <c r="QBT73" s="43"/>
      <c r="QBU73" s="43"/>
      <c r="QBV73" s="43"/>
      <c r="QBW73" s="43"/>
      <c r="QBX73" s="43"/>
      <c r="QBY73" s="43"/>
      <c r="QBZ73" s="43"/>
      <c r="QCA73" s="43"/>
      <c r="QCB73" s="43"/>
      <c r="QCC73" s="43"/>
      <c r="QCD73" s="43"/>
      <c r="QCE73" s="43"/>
      <c r="QCF73" s="43"/>
      <c r="QCG73" s="43"/>
      <c r="QCH73" s="43"/>
      <c r="QCI73" s="43"/>
      <c r="QCJ73" s="43"/>
      <c r="QCK73" s="43"/>
      <c r="QCL73" s="43"/>
      <c r="QCM73" s="43"/>
      <c r="QCN73" s="43"/>
      <c r="QCO73" s="43"/>
      <c r="QCP73" s="43"/>
      <c r="QCQ73" s="43"/>
      <c r="QCR73" s="43"/>
      <c r="QCS73" s="43"/>
      <c r="QCT73" s="43"/>
      <c r="QCU73" s="43"/>
      <c r="QCV73" s="43"/>
      <c r="QCW73" s="43"/>
      <c r="QCX73" s="43"/>
      <c r="QCY73" s="43"/>
      <c r="QCZ73" s="43"/>
      <c r="QDA73" s="43"/>
      <c r="QDB73" s="43"/>
      <c r="QDC73" s="43"/>
      <c r="QDD73" s="43"/>
      <c r="QDE73" s="43"/>
      <c r="QDF73" s="43"/>
      <c r="QDG73" s="43"/>
      <c r="QDH73" s="43"/>
      <c r="QDI73" s="43"/>
      <c r="QDJ73" s="43"/>
      <c r="QDK73" s="43"/>
      <c r="QDL73" s="43"/>
      <c r="QDM73" s="43"/>
      <c r="QDN73" s="43"/>
      <c r="QDO73" s="43"/>
      <c r="QDP73" s="43"/>
      <c r="QDQ73" s="43"/>
      <c r="QDR73" s="43"/>
      <c r="QDS73" s="43"/>
      <c r="QDT73" s="43"/>
      <c r="QDU73" s="43"/>
      <c r="QDV73" s="43"/>
      <c r="QDW73" s="43"/>
      <c r="QDX73" s="43"/>
      <c r="QDY73" s="43"/>
      <c r="QDZ73" s="43"/>
      <c r="QEA73" s="43"/>
      <c r="QEB73" s="43"/>
      <c r="QEC73" s="43"/>
      <c r="QED73" s="43"/>
      <c r="QEE73" s="43"/>
      <c r="QEF73" s="43"/>
      <c r="QEG73" s="43"/>
      <c r="QEH73" s="43"/>
      <c r="QEI73" s="43"/>
      <c r="QEJ73" s="43"/>
      <c r="QEK73" s="43"/>
      <c r="QEL73" s="43"/>
      <c r="QEM73" s="43"/>
      <c r="QEN73" s="43"/>
      <c r="QEO73" s="43"/>
      <c r="QEP73" s="43"/>
      <c r="QEQ73" s="43"/>
      <c r="QER73" s="43"/>
      <c r="QES73" s="43"/>
      <c r="QET73" s="43"/>
      <c r="QEU73" s="43"/>
      <c r="QEV73" s="43"/>
      <c r="QEW73" s="43"/>
      <c r="QEX73" s="43"/>
      <c r="QEY73" s="43"/>
      <c r="QEZ73" s="43"/>
      <c r="QFA73" s="43"/>
      <c r="QFB73" s="43"/>
      <c r="QFC73" s="43"/>
      <c r="QFD73" s="43"/>
      <c r="QFE73" s="43"/>
      <c r="QFF73" s="43"/>
      <c r="QFG73" s="43"/>
      <c r="QFH73" s="43"/>
      <c r="QFI73" s="43"/>
      <c r="QFJ73" s="43"/>
      <c r="QFK73" s="43"/>
      <c r="QFL73" s="43"/>
      <c r="QFM73" s="43"/>
      <c r="QFN73" s="43"/>
      <c r="QFO73" s="43"/>
      <c r="QFP73" s="43"/>
      <c r="QFQ73" s="43"/>
      <c r="QFR73" s="43"/>
      <c r="QFS73" s="43"/>
      <c r="QFT73" s="43"/>
      <c r="QFU73" s="43"/>
      <c r="QFV73" s="43"/>
      <c r="QFW73" s="43"/>
      <c r="QFX73" s="43"/>
      <c r="QFY73" s="43"/>
      <c r="QFZ73" s="43"/>
      <c r="QGA73" s="43"/>
      <c r="QGB73" s="43"/>
      <c r="QGC73" s="43"/>
      <c r="QGD73" s="43"/>
      <c r="QGE73" s="43"/>
      <c r="QGF73" s="43"/>
      <c r="QGG73" s="43"/>
      <c r="QGH73" s="43"/>
      <c r="QGI73" s="43"/>
      <c r="QGJ73" s="43"/>
      <c r="QGK73" s="43"/>
      <c r="QGL73" s="43"/>
      <c r="QGM73" s="43"/>
      <c r="QGN73" s="43"/>
      <c r="QGO73" s="43"/>
      <c r="QGP73" s="43"/>
      <c r="QGQ73" s="43"/>
      <c r="QGR73" s="43"/>
      <c r="QGS73" s="43"/>
      <c r="QGT73" s="43"/>
      <c r="QGU73" s="43"/>
      <c r="QGV73" s="43"/>
      <c r="QGW73" s="43"/>
      <c r="QGX73" s="43"/>
      <c r="QGY73" s="43"/>
      <c r="QGZ73" s="43"/>
      <c r="QHA73" s="43"/>
      <c r="QHB73" s="43"/>
      <c r="QHC73" s="43"/>
      <c r="QHD73" s="43"/>
      <c r="QHE73" s="43"/>
      <c r="QHF73" s="43"/>
      <c r="QHG73" s="43"/>
      <c r="QHH73" s="43"/>
      <c r="QHI73" s="43"/>
      <c r="QHJ73" s="43"/>
      <c r="QHK73" s="43"/>
      <c r="QHL73" s="43"/>
      <c r="QHM73" s="43"/>
      <c r="QHN73" s="43"/>
      <c r="QHO73" s="43"/>
      <c r="QHP73" s="43"/>
      <c r="QHQ73" s="43"/>
      <c r="QHR73" s="43"/>
      <c r="QHS73" s="43"/>
      <c r="QHT73" s="43"/>
      <c r="QHU73" s="43"/>
      <c r="QHV73" s="43"/>
      <c r="QHW73" s="43"/>
      <c r="QHX73" s="43"/>
      <c r="QHY73" s="43"/>
      <c r="QHZ73" s="43"/>
      <c r="QIA73" s="43"/>
      <c r="QIB73" s="43"/>
      <c r="QIC73" s="43"/>
      <c r="QID73" s="43"/>
      <c r="QIE73" s="43"/>
      <c r="QIF73" s="43"/>
      <c r="QIG73" s="43"/>
      <c r="QIH73" s="43"/>
      <c r="QII73" s="43"/>
      <c r="QIJ73" s="43"/>
      <c r="QIK73" s="43"/>
      <c r="QIL73" s="43"/>
      <c r="QIM73" s="43"/>
      <c r="QIN73" s="43"/>
      <c r="QIO73" s="43"/>
      <c r="QIP73" s="43"/>
      <c r="QIQ73" s="43"/>
      <c r="QIR73" s="43"/>
      <c r="QIS73" s="43"/>
      <c r="QIT73" s="43"/>
      <c r="QIU73" s="43"/>
      <c r="QIV73" s="43"/>
      <c r="QIW73" s="43"/>
      <c r="QIX73" s="43"/>
      <c r="QIY73" s="43"/>
      <c r="QIZ73" s="43"/>
      <c r="QJA73" s="43"/>
      <c r="QJB73" s="43"/>
      <c r="QJC73" s="43"/>
      <c r="QJD73" s="43"/>
      <c r="QJE73" s="43"/>
      <c r="QJF73" s="43"/>
      <c r="QJG73" s="43"/>
      <c r="QJH73" s="43"/>
      <c r="QJI73" s="43"/>
      <c r="QJJ73" s="43"/>
      <c r="QJK73" s="43"/>
      <c r="QJL73" s="43"/>
      <c r="QJM73" s="43"/>
      <c r="QJN73" s="43"/>
      <c r="QJO73" s="43"/>
      <c r="QJP73" s="43"/>
      <c r="QJQ73" s="43"/>
      <c r="QJR73" s="43"/>
      <c r="QJS73" s="43"/>
      <c r="QJT73" s="43"/>
      <c r="QJU73" s="43"/>
      <c r="QJV73" s="43"/>
      <c r="QJW73" s="43"/>
      <c r="QJX73" s="43"/>
      <c r="QJY73" s="43"/>
      <c r="QJZ73" s="43"/>
      <c r="QKA73" s="43"/>
      <c r="QKB73" s="43"/>
      <c r="QKC73" s="43"/>
      <c r="QKD73" s="43"/>
      <c r="QKE73" s="43"/>
      <c r="QKF73" s="43"/>
      <c r="QKG73" s="43"/>
      <c r="QKH73" s="43"/>
      <c r="QKI73" s="43"/>
      <c r="QKJ73" s="43"/>
      <c r="QKK73" s="43"/>
      <c r="QKL73" s="43"/>
      <c r="QKM73" s="43"/>
      <c r="QKN73" s="43"/>
      <c r="QKO73" s="43"/>
      <c r="QKP73" s="43"/>
      <c r="QKQ73" s="43"/>
      <c r="QKR73" s="43"/>
      <c r="QKS73" s="43"/>
      <c r="QKT73" s="43"/>
      <c r="QKU73" s="43"/>
      <c r="QKV73" s="43"/>
      <c r="QKW73" s="43"/>
      <c r="QKX73" s="43"/>
      <c r="QKY73" s="43"/>
      <c r="QKZ73" s="43"/>
      <c r="QLA73" s="43"/>
      <c r="QLB73" s="43"/>
      <c r="QLC73" s="43"/>
      <c r="QLD73" s="43"/>
      <c r="QLE73" s="43"/>
      <c r="QLF73" s="43"/>
      <c r="QLG73" s="43"/>
      <c r="QLH73" s="43"/>
      <c r="QLI73" s="43"/>
      <c r="QLJ73" s="43"/>
      <c r="QLK73" s="43"/>
      <c r="QLL73" s="43"/>
      <c r="QLM73" s="43"/>
      <c r="QLN73" s="43"/>
      <c r="QLO73" s="43"/>
      <c r="QLP73" s="43"/>
      <c r="QLQ73" s="43"/>
      <c r="QLR73" s="43"/>
      <c r="QLS73" s="43"/>
      <c r="QLT73" s="43"/>
      <c r="QLU73" s="43"/>
      <c r="QLV73" s="43"/>
      <c r="QLW73" s="43"/>
      <c r="QLX73" s="43"/>
      <c r="QLY73" s="43"/>
      <c r="QLZ73" s="43"/>
      <c r="QMA73" s="43"/>
      <c r="QMB73" s="43"/>
      <c r="QMC73" s="43"/>
      <c r="QMD73" s="43"/>
      <c r="QME73" s="43"/>
      <c r="QMF73" s="43"/>
      <c r="QMG73" s="43"/>
      <c r="QMH73" s="43"/>
      <c r="QMI73" s="43"/>
      <c r="QMJ73" s="43"/>
      <c r="QMK73" s="43"/>
      <c r="QML73" s="43"/>
      <c r="QMM73" s="43"/>
      <c r="QMN73" s="43"/>
      <c r="QMO73" s="43"/>
      <c r="QMP73" s="43"/>
      <c r="QMQ73" s="43"/>
      <c r="QMR73" s="43"/>
      <c r="QMS73" s="43"/>
      <c r="QMT73" s="43"/>
      <c r="QMU73" s="43"/>
      <c r="QMV73" s="43"/>
      <c r="QMW73" s="43"/>
      <c r="QMX73" s="43"/>
      <c r="QMY73" s="43"/>
      <c r="QMZ73" s="43"/>
      <c r="QNA73" s="43"/>
      <c r="QNB73" s="43"/>
      <c r="QNC73" s="43"/>
      <c r="QND73" s="43"/>
      <c r="QNE73" s="43"/>
      <c r="QNF73" s="43"/>
      <c r="QNG73" s="43"/>
      <c r="QNH73" s="43"/>
      <c r="QNI73" s="43"/>
      <c r="QNJ73" s="43"/>
      <c r="QNK73" s="43"/>
      <c r="QNL73" s="43"/>
      <c r="QNM73" s="43"/>
      <c r="QNN73" s="43"/>
      <c r="QNO73" s="43"/>
      <c r="QNP73" s="43"/>
      <c r="QNQ73" s="43"/>
      <c r="QNR73" s="43"/>
      <c r="QNS73" s="43"/>
      <c r="QNT73" s="43"/>
      <c r="QNU73" s="43"/>
      <c r="QNV73" s="43"/>
      <c r="QNW73" s="43"/>
      <c r="QNX73" s="43"/>
      <c r="QNY73" s="43"/>
      <c r="QNZ73" s="43"/>
      <c r="QOA73" s="43"/>
      <c r="QOB73" s="43"/>
      <c r="QOC73" s="43"/>
      <c r="QOD73" s="43"/>
      <c r="QOE73" s="43"/>
      <c r="QOF73" s="43"/>
      <c r="QOG73" s="43"/>
      <c r="QOH73" s="43"/>
      <c r="QOI73" s="43"/>
      <c r="QOJ73" s="43"/>
      <c r="QOK73" s="43"/>
      <c r="QOL73" s="43"/>
      <c r="QOM73" s="43"/>
      <c r="QON73" s="43"/>
      <c r="QOO73" s="43"/>
      <c r="QOP73" s="43"/>
      <c r="QOQ73" s="43"/>
      <c r="QOR73" s="43"/>
      <c r="QOS73" s="43"/>
      <c r="QOT73" s="43"/>
      <c r="QOU73" s="43"/>
      <c r="QOV73" s="43"/>
      <c r="QOW73" s="43"/>
      <c r="QOX73" s="43"/>
      <c r="QOY73" s="43"/>
      <c r="QOZ73" s="43"/>
      <c r="QPA73" s="43"/>
      <c r="QPB73" s="43"/>
      <c r="QPC73" s="43"/>
      <c r="QPD73" s="43"/>
      <c r="QPE73" s="43"/>
      <c r="QPF73" s="43"/>
      <c r="QPG73" s="43"/>
      <c r="QPH73" s="43"/>
      <c r="QPI73" s="43"/>
      <c r="QPJ73" s="43"/>
      <c r="QPK73" s="43"/>
      <c r="QPL73" s="43"/>
      <c r="QPM73" s="43"/>
      <c r="QPN73" s="43"/>
      <c r="QPO73" s="43"/>
      <c r="QPP73" s="43"/>
      <c r="QPQ73" s="43"/>
      <c r="QPR73" s="43"/>
      <c r="QPS73" s="43"/>
      <c r="QPT73" s="43"/>
      <c r="QPU73" s="43"/>
      <c r="QPV73" s="43"/>
      <c r="QPW73" s="43"/>
      <c r="QPX73" s="43"/>
      <c r="QPY73" s="43"/>
      <c r="QPZ73" s="43"/>
      <c r="QQA73" s="43"/>
      <c r="QQB73" s="43"/>
      <c r="QQC73" s="43"/>
      <c r="QQD73" s="43"/>
      <c r="QQE73" s="43"/>
      <c r="QQF73" s="43"/>
      <c r="QQG73" s="43"/>
      <c r="QQH73" s="43"/>
      <c r="QQI73" s="43"/>
      <c r="QQJ73" s="43"/>
      <c r="QQK73" s="43"/>
      <c r="QQL73" s="43"/>
      <c r="QQM73" s="43"/>
      <c r="QQN73" s="43"/>
      <c r="QQO73" s="43"/>
      <c r="QQP73" s="43"/>
      <c r="QQQ73" s="43"/>
      <c r="QQR73" s="43"/>
      <c r="QQS73" s="43"/>
      <c r="QQT73" s="43"/>
      <c r="QQU73" s="43"/>
      <c r="QQV73" s="43"/>
      <c r="QQW73" s="43"/>
      <c r="QQX73" s="43"/>
      <c r="QQY73" s="43"/>
      <c r="QQZ73" s="43"/>
      <c r="QRA73" s="43"/>
      <c r="QRB73" s="43"/>
      <c r="QRC73" s="43"/>
      <c r="QRD73" s="43"/>
      <c r="QRE73" s="43"/>
      <c r="QRF73" s="43"/>
      <c r="QRG73" s="43"/>
      <c r="QRH73" s="43"/>
      <c r="QRI73" s="43"/>
      <c r="QRJ73" s="43"/>
      <c r="QRK73" s="43"/>
      <c r="QRL73" s="43"/>
      <c r="QRM73" s="43"/>
      <c r="QRN73" s="43"/>
      <c r="QRO73" s="43"/>
      <c r="QRP73" s="43"/>
      <c r="QRQ73" s="43"/>
      <c r="QRR73" s="43"/>
      <c r="QRS73" s="43"/>
      <c r="QRT73" s="43"/>
      <c r="QRU73" s="43"/>
      <c r="QRV73" s="43"/>
      <c r="QRW73" s="43"/>
      <c r="QRX73" s="43"/>
      <c r="QRY73" s="43"/>
      <c r="QRZ73" s="43"/>
      <c r="QSA73" s="43"/>
      <c r="QSB73" s="43"/>
      <c r="QSC73" s="43"/>
      <c r="QSD73" s="43"/>
      <c r="QSE73" s="43"/>
      <c r="QSF73" s="43"/>
      <c r="QSG73" s="43"/>
      <c r="QSH73" s="43"/>
      <c r="QSI73" s="43"/>
      <c r="QSJ73" s="43"/>
      <c r="QSK73" s="43"/>
      <c r="QSL73" s="43"/>
      <c r="QSM73" s="43"/>
      <c r="QSN73" s="43"/>
      <c r="QSO73" s="43"/>
      <c r="QSP73" s="43"/>
      <c r="QSQ73" s="43"/>
      <c r="QSR73" s="43"/>
      <c r="QSS73" s="43"/>
      <c r="QST73" s="43"/>
      <c r="QSU73" s="43"/>
      <c r="QSV73" s="43"/>
      <c r="QSW73" s="43"/>
      <c r="QSX73" s="43"/>
      <c r="QSY73" s="43"/>
      <c r="QSZ73" s="43"/>
      <c r="QTA73" s="43"/>
      <c r="QTB73" s="43"/>
      <c r="QTC73" s="43"/>
      <c r="QTD73" s="43"/>
      <c r="QTE73" s="43"/>
      <c r="QTF73" s="43"/>
      <c r="QTG73" s="43"/>
      <c r="QTH73" s="43"/>
      <c r="QTI73" s="43"/>
      <c r="QTJ73" s="43"/>
      <c r="QTK73" s="43"/>
      <c r="QTL73" s="43"/>
      <c r="QTM73" s="43"/>
      <c r="QTN73" s="43"/>
      <c r="QTO73" s="43"/>
      <c r="QTP73" s="43"/>
      <c r="QTQ73" s="43"/>
      <c r="QTR73" s="43"/>
      <c r="QTS73" s="43"/>
      <c r="QTT73" s="43"/>
      <c r="QTU73" s="43"/>
      <c r="QTV73" s="43"/>
      <c r="QTW73" s="43"/>
      <c r="QTX73" s="43"/>
      <c r="QTY73" s="43"/>
      <c r="QTZ73" s="43"/>
      <c r="QUA73" s="43"/>
      <c r="QUB73" s="43"/>
      <c r="QUC73" s="43"/>
      <c r="QUD73" s="43"/>
      <c r="QUE73" s="43"/>
      <c r="QUF73" s="43"/>
      <c r="QUG73" s="43"/>
      <c r="QUH73" s="43"/>
      <c r="QUI73" s="43"/>
      <c r="QUJ73" s="43"/>
      <c r="QUK73" s="43"/>
      <c r="QUL73" s="43"/>
      <c r="QUM73" s="43"/>
      <c r="QUN73" s="43"/>
      <c r="QUO73" s="43"/>
      <c r="QUP73" s="43"/>
      <c r="QUQ73" s="43"/>
      <c r="QUR73" s="43"/>
      <c r="QUS73" s="43"/>
      <c r="QUT73" s="43"/>
      <c r="QUU73" s="43"/>
      <c r="QUV73" s="43"/>
      <c r="QUW73" s="43"/>
      <c r="QUX73" s="43"/>
      <c r="QUY73" s="43"/>
      <c r="QUZ73" s="43"/>
      <c r="QVA73" s="43"/>
      <c r="QVB73" s="43"/>
      <c r="QVC73" s="43"/>
      <c r="QVD73" s="43"/>
      <c r="QVE73" s="43"/>
      <c r="QVF73" s="43"/>
      <c r="QVG73" s="43"/>
      <c r="QVH73" s="43"/>
      <c r="QVI73" s="43"/>
      <c r="QVJ73" s="43"/>
      <c r="QVK73" s="43"/>
      <c r="QVL73" s="43"/>
      <c r="QVM73" s="43"/>
      <c r="QVN73" s="43"/>
      <c r="QVO73" s="43"/>
      <c r="QVP73" s="43"/>
      <c r="QVQ73" s="43"/>
      <c r="QVR73" s="43"/>
      <c r="QVS73" s="43"/>
      <c r="QVT73" s="43"/>
      <c r="QVU73" s="43"/>
      <c r="QVV73" s="43"/>
      <c r="QVW73" s="43"/>
      <c r="QVX73" s="43"/>
      <c r="QVY73" s="43"/>
      <c r="QVZ73" s="43"/>
      <c r="QWA73" s="43"/>
      <c r="QWB73" s="43"/>
      <c r="QWC73" s="43"/>
      <c r="QWD73" s="43"/>
      <c r="QWE73" s="43"/>
      <c r="QWF73" s="43"/>
      <c r="QWG73" s="43"/>
      <c r="QWH73" s="43"/>
      <c r="QWI73" s="43"/>
      <c r="QWJ73" s="43"/>
      <c r="QWK73" s="43"/>
      <c r="QWL73" s="43"/>
      <c r="QWM73" s="43"/>
      <c r="QWN73" s="43"/>
      <c r="QWO73" s="43"/>
      <c r="QWP73" s="43"/>
      <c r="QWQ73" s="43"/>
      <c r="QWR73" s="43"/>
      <c r="QWS73" s="43"/>
      <c r="QWT73" s="43"/>
      <c r="QWU73" s="43"/>
      <c r="QWV73" s="43"/>
      <c r="QWW73" s="43"/>
      <c r="QWX73" s="43"/>
      <c r="QWY73" s="43"/>
      <c r="QWZ73" s="43"/>
      <c r="QXA73" s="43"/>
      <c r="QXB73" s="43"/>
      <c r="QXC73" s="43"/>
      <c r="QXD73" s="43"/>
      <c r="QXE73" s="43"/>
      <c r="QXF73" s="43"/>
      <c r="QXG73" s="43"/>
      <c r="QXH73" s="43"/>
      <c r="QXI73" s="43"/>
      <c r="QXJ73" s="43"/>
      <c r="QXK73" s="43"/>
      <c r="QXL73" s="43"/>
      <c r="QXM73" s="43"/>
      <c r="QXN73" s="43"/>
      <c r="QXO73" s="43"/>
      <c r="QXP73" s="43"/>
      <c r="QXQ73" s="43"/>
      <c r="QXR73" s="43"/>
      <c r="QXS73" s="43"/>
      <c r="QXT73" s="43"/>
      <c r="QXU73" s="43"/>
      <c r="QXV73" s="43"/>
      <c r="QXW73" s="43"/>
      <c r="QXX73" s="43"/>
      <c r="QXY73" s="43"/>
      <c r="QXZ73" s="43"/>
      <c r="QYA73" s="43"/>
      <c r="QYB73" s="43"/>
      <c r="QYC73" s="43"/>
      <c r="QYD73" s="43"/>
      <c r="QYE73" s="43"/>
      <c r="QYF73" s="43"/>
      <c r="QYG73" s="43"/>
      <c r="QYH73" s="43"/>
      <c r="QYI73" s="43"/>
      <c r="QYJ73" s="43"/>
      <c r="QYK73" s="43"/>
      <c r="QYL73" s="43"/>
      <c r="QYM73" s="43"/>
      <c r="QYN73" s="43"/>
      <c r="QYO73" s="43"/>
      <c r="QYP73" s="43"/>
      <c r="QYQ73" s="43"/>
      <c r="QYR73" s="43"/>
      <c r="QYS73" s="43"/>
      <c r="QYT73" s="43"/>
      <c r="QYU73" s="43"/>
      <c r="QYV73" s="43"/>
      <c r="QYW73" s="43"/>
      <c r="QYX73" s="43"/>
      <c r="QYY73" s="43"/>
      <c r="QYZ73" s="43"/>
      <c r="QZA73" s="43"/>
      <c r="QZB73" s="43"/>
      <c r="QZC73" s="43"/>
      <c r="QZD73" s="43"/>
      <c r="QZE73" s="43"/>
      <c r="QZF73" s="43"/>
      <c r="QZG73" s="43"/>
      <c r="QZH73" s="43"/>
      <c r="QZI73" s="43"/>
      <c r="QZJ73" s="43"/>
      <c r="QZK73" s="43"/>
      <c r="QZL73" s="43"/>
      <c r="QZM73" s="43"/>
      <c r="QZN73" s="43"/>
      <c r="QZO73" s="43"/>
      <c r="QZP73" s="43"/>
      <c r="QZQ73" s="43"/>
      <c r="QZR73" s="43"/>
      <c r="QZS73" s="43"/>
      <c r="QZT73" s="43"/>
      <c r="QZU73" s="43"/>
      <c r="QZV73" s="43"/>
      <c r="QZW73" s="43"/>
      <c r="QZX73" s="43"/>
      <c r="QZY73" s="43"/>
      <c r="QZZ73" s="43"/>
      <c r="RAA73" s="43"/>
      <c r="RAB73" s="43"/>
      <c r="RAC73" s="43"/>
      <c r="RAD73" s="43"/>
      <c r="RAE73" s="43"/>
      <c r="RAF73" s="43"/>
      <c r="RAG73" s="43"/>
      <c r="RAH73" s="43"/>
      <c r="RAI73" s="43"/>
      <c r="RAJ73" s="43"/>
      <c r="RAK73" s="43"/>
      <c r="RAL73" s="43"/>
      <c r="RAM73" s="43"/>
      <c r="RAN73" s="43"/>
      <c r="RAO73" s="43"/>
      <c r="RAP73" s="43"/>
      <c r="RAQ73" s="43"/>
      <c r="RAR73" s="43"/>
      <c r="RAS73" s="43"/>
      <c r="RAT73" s="43"/>
      <c r="RAU73" s="43"/>
      <c r="RAV73" s="43"/>
      <c r="RAW73" s="43"/>
      <c r="RAX73" s="43"/>
      <c r="RAY73" s="43"/>
      <c r="RAZ73" s="43"/>
      <c r="RBA73" s="43"/>
      <c r="RBB73" s="43"/>
      <c r="RBC73" s="43"/>
      <c r="RBD73" s="43"/>
      <c r="RBE73" s="43"/>
      <c r="RBF73" s="43"/>
      <c r="RBG73" s="43"/>
      <c r="RBH73" s="43"/>
      <c r="RBI73" s="43"/>
      <c r="RBJ73" s="43"/>
      <c r="RBK73" s="43"/>
      <c r="RBL73" s="43"/>
      <c r="RBM73" s="43"/>
      <c r="RBN73" s="43"/>
      <c r="RBO73" s="43"/>
      <c r="RBP73" s="43"/>
      <c r="RBQ73" s="43"/>
      <c r="RBR73" s="43"/>
      <c r="RBS73" s="43"/>
      <c r="RBT73" s="43"/>
      <c r="RBU73" s="43"/>
      <c r="RBV73" s="43"/>
      <c r="RBW73" s="43"/>
      <c r="RBX73" s="43"/>
      <c r="RBY73" s="43"/>
      <c r="RBZ73" s="43"/>
      <c r="RCA73" s="43"/>
      <c r="RCB73" s="43"/>
      <c r="RCC73" s="43"/>
      <c r="RCD73" s="43"/>
      <c r="RCE73" s="43"/>
      <c r="RCF73" s="43"/>
      <c r="RCG73" s="43"/>
      <c r="RCH73" s="43"/>
      <c r="RCI73" s="43"/>
      <c r="RCJ73" s="43"/>
      <c r="RCK73" s="43"/>
      <c r="RCL73" s="43"/>
      <c r="RCM73" s="43"/>
      <c r="RCN73" s="43"/>
      <c r="RCO73" s="43"/>
      <c r="RCP73" s="43"/>
      <c r="RCQ73" s="43"/>
      <c r="RCR73" s="43"/>
      <c r="RCS73" s="43"/>
      <c r="RCT73" s="43"/>
      <c r="RCU73" s="43"/>
      <c r="RCV73" s="43"/>
      <c r="RCW73" s="43"/>
      <c r="RCX73" s="43"/>
      <c r="RCY73" s="43"/>
      <c r="RCZ73" s="43"/>
      <c r="RDA73" s="43"/>
      <c r="RDB73" s="43"/>
      <c r="RDC73" s="43"/>
      <c r="RDD73" s="43"/>
      <c r="RDE73" s="43"/>
      <c r="RDF73" s="43"/>
      <c r="RDG73" s="43"/>
      <c r="RDH73" s="43"/>
      <c r="RDI73" s="43"/>
      <c r="RDJ73" s="43"/>
      <c r="RDK73" s="43"/>
      <c r="RDL73" s="43"/>
      <c r="RDM73" s="43"/>
      <c r="RDN73" s="43"/>
      <c r="RDO73" s="43"/>
      <c r="RDP73" s="43"/>
      <c r="RDQ73" s="43"/>
      <c r="RDR73" s="43"/>
      <c r="RDS73" s="43"/>
      <c r="RDT73" s="43"/>
      <c r="RDU73" s="43"/>
      <c r="RDV73" s="43"/>
      <c r="RDW73" s="43"/>
      <c r="RDX73" s="43"/>
      <c r="RDY73" s="43"/>
      <c r="RDZ73" s="43"/>
      <c r="REA73" s="43"/>
      <c r="REB73" s="43"/>
      <c r="REC73" s="43"/>
      <c r="RED73" s="43"/>
      <c r="REE73" s="43"/>
      <c r="REF73" s="43"/>
      <c r="REG73" s="43"/>
      <c r="REH73" s="43"/>
      <c r="REI73" s="43"/>
      <c r="REJ73" s="43"/>
      <c r="REK73" s="43"/>
      <c r="REL73" s="43"/>
      <c r="REM73" s="43"/>
      <c r="REN73" s="43"/>
      <c r="REO73" s="43"/>
      <c r="REP73" s="43"/>
      <c r="REQ73" s="43"/>
      <c r="RER73" s="43"/>
      <c r="RES73" s="43"/>
      <c r="RET73" s="43"/>
      <c r="REU73" s="43"/>
      <c r="REV73" s="43"/>
      <c r="REW73" s="43"/>
      <c r="REX73" s="43"/>
      <c r="REY73" s="43"/>
      <c r="REZ73" s="43"/>
      <c r="RFA73" s="43"/>
      <c r="RFB73" s="43"/>
      <c r="RFC73" s="43"/>
      <c r="RFD73" s="43"/>
      <c r="RFE73" s="43"/>
      <c r="RFF73" s="43"/>
      <c r="RFG73" s="43"/>
      <c r="RFH73" s="43"/>
      <c r="RFI73" s="43"/>
      <c r="RFJ73" s="43"/>
      <c r="RFK73" s="43"/>
      <c r="RFL73" s="43"/>
      <c r="RFM73" s="43"/>
      <c r="RFN73" s="43"/>
      <c r="RFO73" s="43"/>
      <c r="RFP73" s="43"/>
      <c r="RFQ73" s="43"/>
      <c r="RFR73" s="43"/>
      <c r="RFS73" s="43"/>
      <c r="RFT73" s="43"/>
      <c r="RFU73" s="43"/>
      <c r="RFV73" s="43"/>
      <c r="RFW73" s="43"/>
      <c r="RFX73" s="43"/>
      <c r="RFY73" s="43"/>
      <c r="RFZ73" s="43"/>
      <c r="RGA73" s="43"/>
      <c r="RGB73" s="43"/>
      <c r="RGC73" s="43"/>
      <c r="RGD73" s="43"/>
      <c r="RGE73" s="43"/>
      <c r="RGF73" s="43"/>
      <c r="RGG73" s="43"/>
      <c r="RGH73" s="43"/>
      <c r="RGI73" s="43"/>
      <c r="RGJ73" s="43"/>
      <c r="RGK73" s="43"/>
      <c r="RGL73" s="43"/>
      <c r="RGM73" s="43"/>
      <c r="RGN73" s="43"/>
      <c r="RGO73" s="43"/>
      <c r="RGP73" s="43"/>
      <c r="RGQ73" s="43"/>
      <c r="RGR73" s="43"/>
      <c r="RGS73" s="43"/>
      <c r="RGT73" s="43"/>
      <c r="RGU73" s="43"/>
      <c r="RGV73" s="43"/>
      <c r="RGW73" s="43"/>
      <c r="RGX73" s="43"/>
      <c r="RGY73" s="43"/>
      <c r="RGZ73" s="43"/>
      <c r="RHA73" s="43"/>
      <c r="RHB73" s="43"/>
      <c r="RHC73" s="43"/>
      <c r="RHD73" s="43"/>
      <c r="RHE73" s="43"/>
      <c r="RHF73" s="43"/>
      <c r="RHG73" s="43"/>
      <c r="RHH73" s="43"/>
      <c r="RHI73" s="43"/>
      <c r="RHJ73" s="43"/>
      <c r="RHK73" s="43"/>
      <c r="RHL73" s="43"/>
      <c r="RHM73" s="43"/>
      <c r="RHN73" s="43"/>
      <c r="RHO73" s="43"/>
      <c r="RHP73" s="43"/>
      <c r="RHQ73" s="43"/>
      <c r="RHR73" s="43"/>
      <c r="RHS73" s="43"/>
      <c r="RHT73" s="43"/>
      <c r="RHU73" s="43"/>
      <c r="RHV73" s="43"/>
      <c r="RHW73" s="43"/>
      <c r="RHX73" s="43"/>
      <c r="RHY73" s="43"/>
      <c r="RHZ73" s="43"/>
      <c r="RIA73" s="43"/>
      <c r="RIB73" s="43"/>
      <c r="RIC73" s="43"/>
      <c r="RID73" s="43"/>
      <c r="RIE73" s="43"/>
      <c r="RIF73" s="43"/>
      <c r="RIG73" s="43"/>
      <c r="RIH73" s="43"/>
      <c r="RII73" s="43"/>
      <c r="RIJ73" s="43"/>
      <c r="RIK73" s="43"/>
      <c r="RIL73" s="43"/>
      <c r="RIM73" s="43"/>
      <c r="RIN73" s="43"/>
      <c r="RIO73" s="43"/>
      <c r="RIP73" s="43"/>
      <c r="RIQ73" s="43"/>
      <c r="RIR73" s="43"/>
      <c r="RIS73" s="43"/>
      <c r="RIT73" s="43"/>
      <c r="RIU73" s="43"/>
      <c r="RIV73" s="43"/>
      <c r="RIW73" s="43"/>
      <c r="RIX73" s="43"/>
      <c r="RIY73" s="43"/>
      <c r="RIZ73" s="43"/>
      <c r="RJA73" s="43"/>
      <c r="RJB73" s="43"/>
      <c r="RJC73" s="43"/>
      <c r="RJD73" s="43"/>
      <c r="RJE73" s="43"/>
      <c r="RJF73" s="43"/>
      <c r="RJG73" s="43"/>
      <c r="RJH73" s="43"/>
      <c r="RJI73" s="43"/>
      <c r="RJJ73" s="43"/>
      <c r="RJK73" s="43"/>
      <c r="RJL73" s="43"/>
      <c r="RJM73" s="43"/>
      <c r="RJN73" s="43"/>
      <c r="RJO73" s="43"/>
      <c r="RJP73" s="43"/>
      <c r="RJQ73" s="43"/>
      <c r="RJR73" s="43"/>
      <c r="RJS73" s="43"/>
      <c r="RJT73" s="43"/>
      <c r="RJU73" s="43"/>
      <c r="RJV73" s="43"/>
      <c r="RJW73" s="43"/>
      <c r="RJX73" s="43"/>
      <c r="RJY73" s="43"/>
      <c r="RJZ73" s="43"/>
      <c r="RKA73" s="43"/>
      <c r="RKB73" s="43"/>
      <c r="RKC73" s="43"/>
      <c r="RKD73" s="43"/>
      <c r="RKE73" s="43"/>
      <c r="RKF73" s="43"/>
      <c r="RKG73" s="43"/>
      <c r="RKH73" s="43"/>
      <c r="RKI73" s="43"/>
      <c r="RKJ73" s="43"/>
      <c r="RKK73" s="43"/>
      <c r="RKL73" s="43"/>
      <c r="RKM73" s="43"/>
      <c r="RKN73" s="43"/>
      <c r="RKO73" s="43"/>
      <c r="RKP73" s="43"/>
      <c r="RKQ73" s="43"/>
      <c r="RKR73" s="43"/>
      <c r="RKS73" s="43"/>
      <c r="RKT73" s="43"/>
      <c r="RKU73" s="43"/>
      <c r="RKV73" s="43"/>
      <c r="RKW73" s="43"/>
      <c r="RKX73" s="43"/>
      <c r="RKY73" s="43"/>
      <c r="RKZ73" s="43"/>
      <c r="RLA73" s="43"/>
      <c r="RLB73" s="43"/>
      <c r="RLC73" s="43"/>
      <c r="RLD73" s="43"/>
      <c r="RLE73" s="43"/>
      <c r="RLF73" s="43"/>
      <c r="RLG73" s="43"/>
      <c r="RLH73" s="43"/>
      <c r="RLI73" s="43"/>
      <c r="RLJ73" s="43"/>
      <c r="RLK73" s="43"/>
      <c r="RLL73" s="43"/>
      <c r="RLM73" s="43"/>
      <c r="RLN73" s="43"/>
      <c r="RLO73" s="43"/>
      <c r="RLP73" s="43"/>
      <c r="RLQ73" s="43"/>
      <c r="RLR73" s="43"/>
      <c r="RLS73" s="43"/>
      <c r="RLT73" s="43"/>
      <c r="RLU73" s="43"/>
      <c r="RLV73" s="43"/>
      <c r="RLW73" s="43"/>
      <c r="RLX73" s="43"/>
      <c r="RLY73" s="43"/>
      <c r="RLZ73" s="43"/>
      <c r="RMA73" s="43"/>
      <c r="RMB73" s="43"/>
      <c r="RMC73" s="43"/>
      <c r="RMD73" s="43"/>
      <c r="RME73" s="43"/>
      <c r="RMF73" s="43"/>
      <c r="RMG73" s="43"/>
      <c r="RMH73" s="43"/>
      <c r="RMI73" s="43"/>
      <c r="RMJ73" s="43"/>
      <c r="RMK73" s="43"/>
      <c r="RML73" s="43"/>
      <c r="RMM73" s="43"/>
      <c r="RMN73" s="43"/>
      <c r="RMO73" s="43"/>
      <c r="RMP73" s="43"/>
      <c r="RMQ73" s="43"/>
      <c r="RMR73" s="43"/>
      <c r="RMS73" s="43"/>
      <c r="RMT73" s="43"/>
      <c r="RMU73" s="43"/>
      <c r="RMV73" s="43"/>
      <c r="RMW73" s="43"/>
      <c r="RMX73" s="43"/>
      <c r="RMY73" s="43"/>
      <c r="RMZ73" s="43"/>
      <c r="RNA73" s="43"/>
      <c r="RNB73" s="43"/>
      <c r="RNC73" s="43"/>
      <c r="RND73" s="43"/>
      <c r="RNE73" s="43"/>
      <c r="RNF73" s="43"/>
      <c r="RNG73" s="43"/>
      <c r="RNH73" s="43"/>
      <c r="RNI73" s="43"/>
      <c r="RNJ73" s="43"/>
      <c r="RNK73" s="43"/>
      <c r="RNL73" s="43"/>
      <c r="RNM73" s="43"/>
      <c r="RNN73" s="43"/>
      <c r="RNO73" s="43"/>
      <c r="RNP73" s="43"/>
      <c r="RNQ73" s="43"/>
      <c r="RNR73" s="43"/>
      <c r="RNS73" s="43"/>
      <c r="RNT73" s="43"/>
      <c r="RNU73" s="43"/>
      <c r="RNV73" s="43"/>
      <c r="RNW73" s="43"/>
      <c r="RNX73" s="43"/>
      <c r="RNY73" s="43"/>
      <c r="RNZ73" s="43"/>
      <c r="ROA73" s="43"/>
      <c r="ROB73" s="43"/>
      <c r="ROC73" s="43"/>
      <c r="ROD73" s="43"/>
      <c r="ROE73" s="43"/>
      <c r="ROF73" s="43"/>
      <c r="ROG73" s="43"/>
      <c r="ROH73" s="43"/>
      <c r="ROI73" s="43"/>
      <c r="ROJ73" s="43"/>
      <c r="ROK73" s="43"/>
      <c r="ROL73" s="43"/>
      <c r="ROM73" s="43"/>
      <c r="RON73" s="43"/>
      <c r="ROO73" s="43"/>
      <c r="ROP73" s="43"/>
      <c r="ROQ73" s="43"/>
      <c r="ROR73" s="43"/>
      <c r="ROS73" s="43"/>
      <c r="ROT73" s="43"/>
      <c r="ROU73" s="43"/>
      <c r="ROV73" s="43"/>
      <c r="ROW73" s="43"/>
      <c r="ROX73" s="43"/>
      <c r="ROY73" s="43"/>
      <c r="ROZ73" s="43"/>
      <c r="RPA73" s="43"/>
      <c r="RPB73" s="43"/>
      <c r="RPC73" s="43"/>
      <c r="RPD73" s="43"/>
      <c r="RPE73" s="43"/>
      <c r="RPF73" s="43"/>
      <c r="RPG73" s="43"/>
      <c r="RPH73" s="43"/>
      <c r="RPI73" s="43"/>
      <c r="RPJ73" s="43"/>
      <c r="RPK73" s="43"/>
      <c r="RPL73" s="43"/>
      <c r="RPM73" s="43"/>
      <c r="RPN73" s="43"/>
      <c r="RPO73" s="43"/>
      <c r="RPP73" s="43"/>
      <c r="RPQ73" s="43"/>
      <c r="RPR73" s="43"/>
      <c r="RPS73" s="43"/>
      <c r="RPT73" s="43"/>
      <c r="RPU73" s="43"/>
      <c r="RPV73" s="43"/>
      <c r="RPW73" s="43"/>
      <c r="RPX73" s="43"/>
      <c r="RPY73" s="43"/>
      <c r="RPZ73" s="43"/>
      <c r="RQA73" s="43"/>
      <c r="RQB73" s="43"/>
      <c r="RQC73" s="43"/>
      <c r="RQD73" s="43"/>
      <c r="RQE73" s="43"/>
      <c r="RQF73" s="43"/>
      <c r="RQG73" s="43"/>
      <c r="RQH73" s="43"/>
      <c r="RQI73" s="43"/>
      <c r="RQJ73" s="43"/>
      <c r="RQK73" s="43"/>
      <c r="RQL73" s="43"/>
      <c r="RQM73" s="43"/>
      <c r="RQN73" s="43"/>
      <c r="RQO73" s="43"/>
      <c r="RQP73" s="43"/>
      <c r="RQQ73" s="43"/>
      <c r="RQR73" s="43"/>
      <c r="RQS73" s="43"/>
      <c r="RQT73" s="43"/>
      <c r="RQU73" s="43"/>
      <c r="RQV73" s="43"/>
      <c r="RQW73" s="43"/>
      <c r="RQX73" s="43"/>
      <c r="RQY73" s="43"/>
      <c r="RQZ73" s="43"/>
      <c r="RRA73" s="43"/>
      <c r="RRB73" s="43"/>
      <c r="RRC73" s="43"/>
      <c r="RRD73" s="43"/>
      <c r="RRE73" s="43"/>
      <c r="RRF73" s="43"/>
      <c r="RRG73" s="43"/>
      <c r="RRH73" s="43"/>
      <c r="RRI73" s="43"/>
      <c r="RRJ73" s="43"/>
      <c r="RRK73" s="43"/>
      <c r="RRL73" s="43"/>
      <c r="RRM73" s="43"/>
      <c r="RRN73" s="43"/>
      <c r="RRO73" s="43"/>
      <c r="RRP73" s="43"/>
      <c r="RRQ73" s="43"/>
      <c r="RRR73" s="43"/>
      <c r="RRS73" s="43"/>
      <c r="RRT73" s="43"/>
      <c r="RRU73" s="43"/>
      <c r="RRV73" s="43"/>
      <c r="RRW73" s="43"/>
      <c r="RRX73" s="43"/>
      <c r="RRY73" s="43"/>
      <c r="RRZ73" s="43"/>
      <c r="RSA73" s="43"/>
      <c r="RSB73" s="43"/>
      <c r="RSC73" s="43"/>
      <c r="RSD73" s="43"/>
      <c r="RSE73" s="43"/>
      <c r="RSF73" s="43"/>
      <c r="RSG73" s="43"/>
      <c r="RSH73" s="43"/>
      <c r="RSI73" s="43"/>
      <c r="RSJ73" s="43"/>
      <c r="RSK73" s="43"/>
      <c r="RSL73" s="43"/>
      <c r="RSM73" s="43"/>
      <c r="RSN73" s="43"/>
      <c r="RSO73" s="43"/>
      <c r="RSP73" s="43"/>
      <c r="RSQ73" s="43"/>
      <c r="RSR73" s="43"/>
      <c r="RSS73" s="43"/>
      <c r="RST73" s="43"/>
      <c r="RSU73" s="43"/>
      <c r="RSV73" s="43"/>
      <c r="RSW73" s="43"/>
      <c r="RSX73" s="43"/>
      <c r="RSY73" s="43"/>
      <c r="RSZ73" s="43"/>
      <c r="RTA73" s="43"/>
      <c r="RTB73" s="43"/>
      <c r="RTC73" s="43"/>
      <c r="RTD73" s="43"/>
      <c r="RTE73" s="43"/>
      <c r="RTF73" s="43"/>
      <c r="RTG73" s="43"/>
      <c r="RTH73" s="43"/>
      <c r="RTI73" s="43"/>
      <c r="RTJ73" s="43"/>
      <c r="RTK73" s="43"/>
      <c r="RTL73" s="43"/>
      <c r="RTM73" s="43"/>
      <c r="RTN73" s="43"/>
      <c r="RTO73" s="43"/>
      <c r="RTP73" s="43"/>
      <c r="RTQ73" s="43"/>
      <c r="RTR73" s="43"/>
      <c r="RTS73" s="43"/>
      <c r="RTT73" s="43"/>
      <c r="RTU73" s="43"/>
      <c r="RTV73" s="43"/>
      <c r="RTW73" s="43"/>
      <c r="RTX73" s="43"/>
      <c r="RTY73" s="43"/>
      <c r="RTZ73" s="43"/>
      <c r="RUA73" s="43"/>
      <c r="RUB73" s="43"/>
      <c r="RUC73" s="43"/>
      <c r="RUD73" s="43"/>
      <c r="RUE73" s="43"/>
      <c r="RUF73" s="43"/>
      <c r="RUG73" s="43"/>
      <c r="RUH73" s="43"/>
      <c r="RUI73" s="43"/>
      <c r="RUJ73" s="43"/>
      <c r="RUK73" s="43"/>
      <c r="RUL73" s="43"/>
      <c r="RUM73" s="43"/>
      <c r="RUN73" s="43"/>
      <c r="RUO73" s="43"/>
      <c r="RUP73" s="43"/>
      <c r="RUQ73" s="43"/>
      <c r="RUR73" s="43"/>
      <c r="RUS73" s="43"/>
      <c r="RUT73" s="43"/>
      <c r="RUU73" s="43"/>
      <c r="RUV73" s="43"/>
      <c r="RUW73" s="43"/>
      <c r="RUX73" s="43"/>
      <c r="RUY73" s="43"/>
      <c r="RUZ73" s="43"/>
      <c r="RVA73" s="43"/>
      <c r="RVB73" s="43"/>
      <c r="RVC73" s="43"/>
      <c r="RVD73" s="43"/>
      <c r="RVE73" s="43"/>
      <c r="RVF73" s="43"/>
      <c r="RVG73" s="43"/>
      <c r="RVH73" s="43"/>
      <c r="RVI73" s="43"/>
      <c r="RVJ73" s="43"/>
      <c r="RVK73" s="43"/>
      <c r="RVL73" s="43"/>
      <c r="RVM73" s="43"/>
      <c r="RVN73" s="43"/>
      <c r="RVO73" s="43"/>
      <c r="RVP73" s="43"/>
      <c r="RVQ73" s="43"/>
      <c r="RVR73" s="43"/>
      <c r="RVS73" s="43"/>
      <c r="RVT73" s="43"/>
      <c r="RVU73" s="43"/>
      <c r="RVV73" s="43"/>
      <c r="RVW73" s="43"/>
      <c r="RVX73" s="43"/>
      <c r="RVY73" s="43"/>
      <c r="RVZ73" s="43"/>
      <c r="RWA73" s="43"/>
      <c r="RWB73" s="43"/>
      <c r="RWC73" s="43"/>
      <c r="RWD73" s="43"/>
      <c r="RWE73" s="43"/>
      <c r="RWF73" s="43"/>
      <c r="RWG73" s="43"/>
      <c r="RWH73" s="43"/>
      <c r="RWI73" s="43"/>
      <c r="RWJ73" s="43"/>
      <c r="RWK73" s="43"/>
      <c r="RWL73" s="43"/>
      <c r="RWM73" s="43"/>
      <c r="RWN73" s="43"/>
      <c r="RWO73" s="43"/>
      <c r="RWP73" s="43"/>
      <c r="RWQ73" s="43"/>
      <c r="RWR73" s="43"/>
      <c r="RWS73" s="43"/>
      <c r="RWT73" s="43"/>
      <c r="RWU73" s="43"/>
      <c r="RWV73" s="43"/>
      <c r="RWW73" s="43"/>
      <c r="RWX73" s="43"/>
      <c r="RWY73" s="43"/>
      <c r="RWZ73" s="43"/>
      <c r="RXA73" s="43"/>
      <c r="RXB73" s="43"/>
      <c r="RXC73" s="43"/>
      <c r="RXD73" s="43"/>
      <c r="RXE73" s="43"/>
      <c r="RXF73" s="43"/>
      <c r="RXG73" s="43"/>
      <c r="RXH73" s="43"/>
      <c r="RXI73" s="43"/>
      <c r="RXJ73" s="43"/>
      <c r="RXK73" s="43"/>
      <c r="RXL73" s="43"/>
      <c r="RXM73" s="43"/>
      <c r="RXN73" s="43"/>
      <c r="RXO73" s="43"/>
      <c r="RXP73" s="43"/>
      <c r="RXQ73" s="43"/>
      <c r="RXR73" s="43"/>
      <c r="RXS73" s="43"/>
      <c r="RXT73" s="43"/>
      <c r="RXU73" s="43"/>
      <c r="RXV73" s="43"/>
      <c r="RXW73" s="43"/>
      <c r="RXX73" s="43"/>
      <c r="RXY73" s="43"/>
      <c r="RXZ73" s="43"/>
      <c r="RYA73" s="43"/>
      <c r="RYB73" s="43"/>
      <c r="RYC73" s="43"/>
      <c r="RYD73" s="43"/>
      <c r="RYE73" s="43"/>
      <c r="RYF73" s="43"/>
      <c r="RYG73" s="43"/>
      <c r="RYH73" s="43"/>
      <c r="RYI73" s="43"/>
      <c r="RYJ73" s="43"/>
      <c r="RYK73" s="43"/>
      <c r="RYL73" s="43"/>
      <c r="RYM73" s="43"/>
      <c r="RYN73" s="43"/>
      <c r="RYO73" s="43"/>
      <c r="RYP73" s="43"/>
      <c r="RYQ73" s="43"/>
      <c r="RYR73" s="43"/>
      <c r="RYS73" s="43"/>
      <c r="RYT73" s="43"/>
      <c r="RYU73" s="43"/>
      <c r="RYV73" s="43"/>
      <c r="RYW73" s="43"/>
      <c r="RYX73" s="43"/>
      <c r="RYY73" s="43"/>
      <c r="RYZ73" s="43"/>
      <c r="RZA73" s="43"/>
      <c r="RZB73" s="43"/>
      <c r="RZC73" s="43"/>
      <c r="RZD73" s="43"/>
      <c r="RZE73" s="43"/>
      <c r="RZF73" s="43"/>
      <c r="RZG73" s="43"/>
      <c r="RZH73" s="43"/>
      <c r="RZI73" s="43"/>
      <c r="RZJ73" s="43"/>
      <c r="RZK73" s="43"/>
      <c r="RZL73" s="43"/>
      <c r="RZM73" s="43"/>
      <c r="RZN73" s="43"/>
      <c r="RZO73" s="43"/>
      <c r="RZP73" s="43"/>
      <c r="RZQ73" s="43"/>
      <c r="RZR73" s="43"/>
      <c r="RZS73" s="43"/>
      <c r="RZT73" s="43"/>
      <c r="RZU73" s="43"/>
      <c r="RZV73" s="43"/>
      <c r="RZW73" s="43"/>
      <c r="RZX73" s="43"/>
      <c r="RZY73" s="43"/>
      <c r="RZZ73" s="43"/>
      <c r="SAA73" s="43"/>
      <c r="SAB73" s="43"/>
      <c r="SAC73" s="43"/>
      <c r="SAD73" s="43"/>
      <c r="SAE73" s="43"/>
      <c r="SAF73" s="43"/>
      <c r="SAG73" s="43"/>
      <c r="SAH73" s="43"/>
      <c r="SAI73" s="43"/>
      <c r="SAJ73" s="43"/>
      <c r="SAK73" s="43"/>
      <c r="SAL73" s="43"/>
      <c r="SAM73" s="43"/>
      <c r="SAN73" s="43"/>
      <c r="SAO73" s="43"/>
      <c r="SAP73" s="43"/>
      <c r="SAQ73" s="43"/>
      <c r="SAR73" s="43"/>
      <c r="SAS73" s="43"/>
      <c r="SAT73" s="43"/>
      <c r="SAU73" s="43"/>
      <c r="SAV73" s="43"/>
      <c r="SAW73" s="43"/>
      <c r="SAX73" s="43"/>
      <c r="SAY73" s="43"/>
      <c r="SAZ73" s="43"/>
      <c r="SBA73" s="43"/>
      <c r="SBB73" s="43"/>
      <c r="SBC73" s="43"/>
      <c r="SBD73" s="43"/>
      <c r="SBE73" s="43"/>
      <c r="SBF73" s="43"/>
      <c r="SBG73" s="43"/>
      <c r="SBH73" s="43"/>
      <c r="SBI73" s="43"/>
      <c r="SBJ73" s="43"/>
      <c r="SBK73" s="43"/>
      <c r="SBL73" s="43"/>
      <c r="SBM73" s="43"/>
      <c r="SBN73" s="43"/>
      <c r="SBO73" s="43"/>
      <c r="SBP73" s="43"/>
      <c r="SBQ73" s="43"/>
      <c r="SBR73" s="43"/>
      <c r="SBS73" s="43"/>
      <c r="SBT73" s="43"/>
      <c r="SBU73" s="43"/>
      <c r="SBV73" s="43"/>
      <c r="SBW73" s="43"/>
      <c r="SBX73" s="43"/>
      <c r="SBY73" s="43"/>
      <c r="SBZ73" s="43"/>
      <c r="SCA73" s="43"/>
      <c r="SCB73" s="43"/>
      <c r="SCC73" s="43"/>
      <c r="SCD73" s="43"/>
      <c r="SCE73" s="43"/>
      <c r="SCF73" s="43"/>
      <c r="SCG73" s="43"/>
      <c r="SCH73" s="43"/>
      <c r="SCI73" s="43"/>
      <c r="SCJ73" s="43"/>
      <c r="SCK73" s="43"/>
      <c r="SCL73" s="43"/>
      <c r="SCM73" s="43"/>
      <c r="SCN73" s="43"/>
      <c r="SCO73" s="43"/>
      <c r="SCP73" s="43"/>
      <c r="SCQ73" s="43"/>
      <c r="SCR73" s="43"/>
      <c r="SCS73" s="43"/>
      <c r="SCT73" s="43"/>
      <c r="SCU73" s="43"/>
      <c r="SCV73" s="43"/>
      <c r="SCW73" s="43"/>
      <c r="SCX73" s="43"/>
      <c r="SCY73" s="43"/>
      <c r="SCZ73" s="43"/>
      <c r="SDA73" s="43"/>
      <c r="SDB73" s="43"/>
      <c r="SDC73" s="43"/>
      <c r="SDD73" s="43"/>
      <c r="SDE73" s="43"/>
      <c r="SDF73" s="43"/>
      <c r="SDG73" s="43"/>
      <c r="SDH73" s="43"/>
      <c r="SDI73" s="43"/>
      <c r="SDJ73" s="43"/>
      <c r="SDK73" s="43"/>
      <c r="SDL73" s="43"/>
      <c r="SDM73" s="43"/>
      <c r="SDN73" s="43"/>
      <c r="SDO73" s="43"/>
      <c r="SDP73" s="43"/>
      <c r="SDQ73" s="43"/>
      <c r="SDR73" s="43"/>
      <c r="SDS73" s="43"/>
      <c r="SDT73" s="43"/>
      <c r="SDU73" s="43"/>
      <c r="SDV73" s="43"/>
      <c r="SDW73" s="43"/>
      <c r="SDX73" s="43"/>
      <c r="SDY73" s="43"/>
      <c r="SDZ73" s="43"/>
      <c r="SEA73" s="43"/>
      <c r="SEB73" s="43"/>
      <c r="SEC73" s="43"/>
      <c r="SED73" s="43"/>
      <c r="SEE73" s="43"/>
      <c r="SEF73" s="43"/>
      <c r="SEG73" s="43"/>
      <c r="SEH73" s="43"/>
      <c r="SEI73" s="43"/>
      <c r="SEJ73" s="43"/>
      <c r="SEK73" s="43"/>
      <c r="SEL73" s="43"/>
      <c r="SEM73" s="43"/>
      <c r="SEN73" s="43"/>
      <c r="SEO73" s="43"/>
      <c r="SEP73" s="43"/>
      <c r="SEQ73" s="43"/>
      <c r="SER73" s="43"/>
      <c r="SES73" s="43"/>
      <c r="SET73" s="43"/>
      <c r="SEU73" s="43"/>
      <c r="SEV73" s="43"/>
      <c r="SEW73" s="43"/>
      <c r="SEX73" s="43"/>
      <c r="SEY73" s="43"/>
      <c r="SEZ73" s="43"/>
      <c r="SFA73" s="43"/>
      <c r="SFB73" s="43"/>
      <c r="SFC73" s="43"/>
      <c r="SFD73" s="43"/>
      <c r="SFE73" s="43"/>
      <c r="SFF73" s="43"/>
      <c r="SFG73" s="43"/>
      <c r="SFH73" s="43"/>
      <c r="SFI73" s="43"/>
      <c r="SFJ73" s="43"/>
      <c r="SFK73" s="43"/>
      <c r="SFL73" s="43"/>
      <c r="SFM73" s="43"/>
      <c r="SFN73" s="43"/>
      <c r="SFO73" s="43"/>
      <c r="SFP73" s="43"/>
      <c r="SFQ73" s="43"/>
      <c r="SFR73" s="43"/>
      <c r="SFS73" s="43"/>
      <c r="SFT73" s="43"/>
      <c r="SFU73" s="43"/>
      <c r="SFV73" s="43"/>
      <c r="SFW73" s="43"/>
      <c r="SFX73" s="43"/>
      <c r="SFY73" s="43"/>
      <c r="SFZ73" s="43"/>
      <c r="SGA73" s="43"/>
      <c r="SGB73" s="43"/>
      <c r="SGC73" s="43"/>
      <c r="SGD73" s="43"/>
      <c r="SGE73" s="43"/>
      <c r="SGF73" s="43"/>
      <c r="SGG73" s="43"/>
      <c r="SGH73" s="43"/>
      <c r="SGI73" s="43"/>
      <c r="SGJ73" s="43"/>
      <c r="SGK73" s="43"/>
      <c r="SGL73" s="43"/>
      <c r="SGM73" s="43"/>
      <c r="SGN73" s="43"/>
      <c r="SGO73" s="43"/>
      <c r="SGP73" s="43"/>
      <c r="SGQ73" s="43"/>
      <c r="SGR73" s="43"/>
      <c r="SGS73" s="43"/>
      <c r="SGT73" s="43"/>
      <c r="SGU73" s="43"/>
      <c r="SGV73" s="43"/>
      <c r="SGW73" s="43"/>
      <c r="SGX73" s="43"/>
      <c r="SGY73" s="43"/>
      <c r="SGZ73" s="43"/>
      <c r="SHA73" s="43"/>
      <c r="SHB73" s="43"/>
      <c r="SHC73" s="43"/>
      <c r="SHD73" s="43"/>
      <c r="SHE73" s="43"/>
      <c r="SHF73" s="43"/>
      <c r="SHG73" s="43"/>
      <c r="SHH73" s="43"/>
      <c r="SHI73" s="43"/>
      <c r="SHJ73" s="43"/>
      <c r="SHK73" s="43"/>
      <c r="SHL73" s="43"/>
      <c r="SHM73" s="43"/>
      <c r="SHN73" s="43"/>
      <c r="SHO73" s="43"/>
      <c r="SHP73" s="43"/>
      <c r="SHQ73" s="43"/>
      <c r="SHR73" s="43"/>
      <c r="SHS73" s="43"/>
      <c r="SHT73" s="43"/>
      <c r="SHU73" s="43"/>
      <c r="SHV73" s="43"/>
      <c r="SHW73" s="43"/>
      <c r="SHX73" s="43"/>
      <c r="SHY73" s="43"/>
      <c r="SHZ73" s="43"/>
      <c r="SIA73" s="43"/>
      <c r="SIB73" s="43"/>
      <c r="SIC73" s="43"/>
      <c r="SID73" s="43"/>
      <c r="SIE73" s="43"/>
      <c r="SIF73" s="43"/>
      <c r="SIG73" s="43"/>
      <c r="SIH73" s="43"/>
      <c r="SII73" s="43"/>
      <c r="SIJ73" s="43"/>
      <c r="SIK73" s="43"/>
      <c r="SIL73" s="43"/>
      <c r="SIM73" s="43"/>
      <c r="SIN73" s="43"/>
      <c r="SIO73" s="43"/>
      <c r="SIP73" s="43"/>
      <c r="SIQ73" s="43"/>
      <c r="SIR73" s="43"/>
      <c r="SIS73" s="43"/>
      <c r="SIT73" s="43"/>
      <c r="SIU73" s="43"/>
      <c r="SIV73" s="43"/>
      <c r="SIW73" s="43"/>
      <c r="SIX73" s="43"/>
      <c r="SIY73" s="43"/>
      <c r="SIZ73" s="43"/>
      <c r="SJA73" s="43"/>
      <c r="SJB73" s="43"/>
      <c r="SJC73" s="43"/>
      <c r="SJD73" s="43"/>
      <c r="SJE73" s="43"/>
      <c r="SJF73" s="43"/>
      <c r="SJG73" s="43"/>
      <c r="SJH73" s="43"/>
      <c r="SJI73" s="43"/>
      <c r="SJJ73" s="43"/>
      <c r="SJK73" s="43"/>
      <c r="SJL73" s="43"/>
      <c r="SJM73" s="43"/>
      <c r="SJN73" s="43"/>
      <c r="SJO73" s="43"/>
      <c r="SJP73" s="43"/>
      <c r="SJQ73" s="43"/>
      <c r="SJR73" s="43"/>
      <c r="SJS73" s="43"/>
      <c r="SJT73" s="43"/>
      <c r="SJU73" s="43"/>
      <c r="SJV73" s="43"/>
      <c r="SJW73" s="43"/>
      <c r="SJX73" s="43"/>
      <c r="SJY73" s="43"/>
      <c r="SJZ73" s="43"/>
      <c r="SKA73" s="43"/>
      <c r="SKB73" s="43"/>
      <c r="SKC73" s="43"/>
      <c r="SKD73" s="43"/>
      <c r="SKE73" s="43"/>
      <c r="SKF73" s="43"/>
      <c r="SKG73" s="43"/>
      <c r="SKH73" s="43"/>
      <c r="SKI73" s="43"/>
      <c r="SKJ73" s="43"/>
      <c r="SKK73" s="43"/>
      <c r="SKL73" s="43"/>
      <c r="SKM73" s="43"/>
      <c r="SKN73" s="43"/>
      <c r="SKO73" s="43"/>
      <c r="SKP73" s="43"/>
      <c r="SKQ73" s="43"/>
      <c r="SKR73" s="43"/>
      <c r="SKS73" s="43"/>
      <c r="SKT73" s="43"/>
      <c r="SKU73" s="43"/>
      <c r="SKV73" s="43"/>
      <c r="SKW73" s="43"/>
      <c r="SKX73" s="43"/>
      <c r="SKY73" s="43"/>
      <c r="SKZ73" s="43"/>
      <c r="SLA73" s="43"/>
      <c r="SLB73" s="43"/>
      <c r="SLC73" s="43"/>
      <c r="SLD73" s="43"/>
      <c r="SLE73" s="43"/>
      <c r="SLF73" s="43"/>
      <c r="SLG73" s="43"/>
      <c r="SLH73" s="43"/>
      <c r="SLI73" s="43"/>
      <c r="SLJ73" s="43"/>
      <c r="SLK73" s="43"/>
      <c r="SLL73" s="43"/>
      <c r="SLM73" s="43"/>
      <c r="SLN73" s="43"/>
      <c r="SLO73" s="43"/>
      <c r="SLP73" s="43"/>
      <c r="SLQ73" s="43"/>
      <c r="SLR73" s="43"/>
      <c r="SLS73" s="43"/>
      <c r="SLT73" s="43"/>
      <c r="SLU73" s="43"/>
      <c r="SLV73" s="43"/>
      <c r="SLW73" s="43"/>
      <c r="SLX73" s="43"/>
      <c r="SLY73" s="43"/>
      <c r="SLZ73" s="43"/>
      <c r="SMA73" s="43"/>
      <c r="SMB73" s="43"/>
      <c r="SMC73" s="43"/>
      <c r="SMD73" s="43"/>
      <c r="SME73" s="43"/>
      <c r="SMF73" s="43"/>
      <c r="SMG73" s="43"/>
      <c r="SMH73" s="43"/>
      <c r="SMI73" s="43"/>
      <c r="SMJ73" s="43"/>
      <c r="SMK73" s="43"/>
      <c r="SML73" s="43"/>
      <c r="SMM73" s="43"/>
      <c r="SMN73" s="43"/>
      <c r="SMO73" s="43"/>
      <c r="SMP73" s="43"/>
      <c r="SMQ73" s="43"/>
      <c r="SMR73" s="43"/>
      <c r="SMS73" s="43"/>
      <c r="SMT73" s="43"/>
      <c r="SMU73" s="43"/>
      <c r="SMV73" s="43"/>
      <c r="SMW73" s="43"/>
      <c r="SMX73" s="43"/>
      <c r="SMY73" s="43"/>
      <c r="SMZ73" s="43"/>
      <c r="SNA73" s="43"/>
      <c r="SNB73" s="43"/>
      <c r="SNC73" s="43"/>
      <c r="SND73" s="43"/>
      <c r="SNE73" s="43"/>
      <c r="SNF73" s="43"/>
      <c r="SNG73" s="43"/>
      <c r="SNH73" s="43"/>
      <c r="SNI73" s="43"/>
      <c r="SNJ73" s="43"/>
      <c r="SNK73" s="43"/>
      <c r="SNL73" s="43"/>
      <c r="SNM73" s="43"/>
      <c r="SNN73" s="43"/>
      <c r="SNO73" s="43"/>
      <c r="SNP73" s="43"/>
      <c r="SNQ73" s="43"/>
      <c r="SNR73" s="43"/>
      <c r="SNS73" s="43"/>
      <c r="SNT73" s="43"/>
      <c r="SNU73" s="43"/>
      <c r="SNV73" s="43"/>
      <c r="SNW73" s="43"/>
      <c r="SNX73" s="43"/>
      <c r="SNY73" s="43"/>
      <c r="SNZ73" s="43"/>
      <c r="SOA73" s="43"/>
      <c r="SOB73" s="43"/>
      <c r="SOC73" s="43"/>
      <c r="SOD73" s="43"/>
      <c r="SOE73" s="43"/>
      <c r="SOF73" s="43"/>
      <c r="SOG73" s="43"/>
      <c r="SOH73" s="43"/>
      <c r="SOI73" s="43"/>
      <c r="SOJ73" s="43"/>
      <c r="SOK73" s="43"/>
      <c r="SOL73" s="43"/>
      <c r="SOM73" s="43"/>
      <c r="SON73" s="43"/>
      <c r="SOO73" s="43"/>
      <c r="SOP73" s="43"/>
      <c r="SOQ73" s="43"/>
      <c r="SOR73" s="43"/>
      <c r="SOS73" s="43"/>
      <c r="SOT73" s="43"/>
      <c r="SOU73" s="43"/>
      <c r="SOV73" s="43"/>
      <c r="SOW73" s="43"/>
      <c r="SOX73" s="43"/>
      <c r="SOY73" s="43"/>
      <c r="SOZ73" s="43"/>
      <c r="SPA73" s="43"/>
      <c r="SPB73" s="43"/>
      <c r="SPC73" s="43"/>
      <c r="SPD73" s="43"/>
      <c r="SPE73" s="43"/>
      <c r="SPF73" s="43"/>
      <c r="SPG73" s="43"/>
      <c r="SPH73" s="43"/>
      <c r="SPI73" s="43"/>
      <c r="SPJ73" s="43"/>
      <c r="SPK73" s="43"/>
      <c r="SPL73" s="43"/>
      <c r="SPM73" s="43"/>
      <c r="SPN73" s="43"/>
      <c r="SPO73" s="43"/>
      <c r="SPP73" s="43"/>
      <c r="SPQ73" s="43"/>
      <c r="SPR73" s="43"/>
      <c r="SPS73" s="43"/>
      <c r="SPT73" s="43"/>
      <c r="SPU73" s="43"/>
      <c r="SPV73" s="43"/>
      <c r="SPW73" s="43"/>
      <c r="SPX73" s="43"/>
      <c r="SPY73" s="43"/>
      <c r="SPZ73" s="43"/>
      <c r="SQA73" s="43"/>
      <c r="SQB73" s="43"/>
      <c r="SQC73" s="43"/>
      <c r="SQD73" s="43"/>
      <c r="SQE73" s="43"/>
      <c r="SQF73" s="43"/>
      <c r="SQG73" s="43"/>
      <c r="SQH73" s="43"/>
      <c r="SQI73" s="43"/>
      <c r="SQJ73" s="43"/>
      <c r="SQK73" s="43"/>
      <c r="SQL73" s="43"/>
      <c r="SQM73" s="43"/>
      <c r="SQN73" s="43"/>
      <c r="SQO73" s="43"/>
      <c r="SQP73" s="43"/>
      <c r="SQQ73" s="43"/>
      <c r="SQR73" s="43"/>
      <c r="SQS73" s="43"/>
      <c r="SQT73" s="43"/>
      <c r="SQU73" s="43"/>
      <c r="SQV73" s="43"/>
      <c r="SQW73" s="43"/>
      <c r="SQX73" s="43"/>
      <c r="SQY73" s="43"/>
      <c r="SQZ73" s="43"/>
      <c r="SRA73" s="43"/>
      <c r="SRB73" s="43"/>
      <c r="SRC73" s="43"/>
      <c r="SRD73" s="43"/>
      <c r="SRE73" s="43"/>
      <c r="SRF73" s="43"/>
      <c r="SRG73" s="43"/>
      <c r="SRH73" s="43"/>
      <c r="SRI73" s="43"/>
      <c r="SRJ73" s="43"/>
      <c r="SRK73" s="43"/>
      <c r="SRL73" s="43"/>
      <c r="SRM73" s="43"/>
      <c r="SRN73" s="43"/>
      <c r="SRO73" s="43"/>
      <c r="SRP73" s="43"/>
      <c r="SRQ73" s="43"/>
      <c r="SRR73" s="43"/>
      <c r="SRS73" s="43"/>
      <c r="SRT73" s="43"/>
      <c r="SRU73" s="43"/>
      <c r="SRV73" s="43"/>
      <c r="SRW73" s="43"/>
      <c r="SRX73" s="43"/>
      <c r="SRY73" s="43"/>
      <c r="SRZ73" s="43"/>
      <c r="SSA73" s="43"/>
      <c r="SSB73" s="43"/>
      <c r="SSC73" s="43"/>
      <c r="SSD73" s="43"/>
      <c r="SSE73" s="43"/>
      <c r="SSF73" s="43"/>
      <c r="SSG73" s="43"/>
      <c r="SSH73" s="43"/>
      <c r="SSI73" s="43"/>
      <c r="SSJ73" s="43"/>
      <c r="SSK73" s="43"/>
      <c r="SSL73" s="43"/>
      <c r="SSM73" s="43"/>
      <c r="SSN73" s="43"/>
      <c r="SSO73" s="43"/>
      <c r="SSP73" s="43"/>
      <c r="SSQ73" s="43"/>
      <c r="SSR73" s="43"/>
      <c r="SSS73" s="43"/>
      <c r="SST73" s="43"/>
      <c r="SSU73" s="43"/>
      <c r="SSV73" s="43"/>
      <c r="SSW73" s="43"/>
      <c r="SSX73" s="43"/>
      <c r="SSY73" s="43"/>
      <c r="SSZ73" s="43"/>
      <c r="STA73" s="43"/>
      <c r="STB73" s="43"/>
      <c r="STC73" s="43"/>
      <c r="STD73" s="43"/>
      <c r="STE73" s="43"/>
      <c r="STF73" s="43"/>
      <c r="STG73" s="43"/>
      <c r="STH73" s="43"/>
      <c r="STI73" s="43"/>
      <c r="STJ73" s="43"/>
      <c r="STK73" s="43"/>
      <c r="STL73" s="43"/>
      <c r="STM73" s="43"/>
      <c r="STN73" s="43"/>
      <c r="STO73" s="43"/>
      <c r="STP73" s="43"/>
      <c r="STQ73" s="43"/>
      <c r="STR73" s="43"/>
      <c r="STS73" s="43"/>
      <c r="STT73" s="43"/>
      <c r="STU73" s="43"/>
      <c r="STV73" s="43"/>
      <c r="STW73" s="43"/>
      <c r="STX73" s="43"/>
      <c r="STY73" s="43"/>
      <c r="STZ73" s="43"/>
      <c r="SUA73" s="43"/>
      <c r="SUB73" s="43"/>
      <c r="SUC73" s="43"/>
      <c r="SUD73" s="43"/>
      <c r="SUE73" s="43"/>
      <c r="SUF73" s="43"/>
      <c r="SUG73" s="43"/>
      <c r="SUH73" s="43"/>
      <c r="SUI73" s="43"/>
      <c r="SUJ73" s="43"/>
      <c r="SUK73" s="43"/>
      <c r="SUL73" s="43"/>
      <c r="SUM73" s="43"/>
      <c r="SUN73" s="43"/>
      <c r="SUO73" s="43"/>
      <c r="SUP73" s="43"/>
      <c r="SUQ73" s="43"/>
      <c r="SUR73" s="43"/>
      <c r="SUS73" s="43"/>
      <c r="SUT73" s="43"/>
      <c r="SUU73" s="43"/>
      <c r="SUV73" s="43"/>
      <c r="SUW73" s="43"/>
      <c r="SUX73" s="43"/>
      <c r="SUY73" s="43"/>
      <c r="SUZ73" s="43"/>
      <c r="SVA73" s="43"/>
      <c r="SVB73" s="43"/>
      <c r="SVC73" s="43"/>
      <c r="SVD73" s="43"/>
      <c r="SVE73" s="43"/>
      <c r="SVF73" s="43"/>
      <c r="SVG73" s="43"/>
      <c r="SVH73" s="43"/>
      <c r="SVI73" s="43"/>
      <c r="SVJ73" s="43"/>
      <c r="SVK73" s="43"/>
      <c r="SVL73" s="43"/>
      <c r="SVM73" s="43"/>
      <c r="SVN73" s="43"/>
      <c r="SVO73" s="43"/>
      <c r="SVP73" s="43"/>
      <c r="SVQ73" s="43"/>
      <c r="SVR73" s="43"/>
      <c r="SVS73" s="43"/>
      <c r="SVT73" s="43"/>
      <c r="SVU73" s="43"/>
      <c r="SVV73" s="43"/>
      <c r="SVW73" s="43"/>
      <c r="SVX73" s="43"/>
      <c r="SVY73" s="43"/>
      <c r="SVZ73" s="43"/>
      <c r="SWA73" s="43"/>
      <c r="SWB73" s="43"/>
      <c r="SWC73" s="43"/>
      <c r="SWD73" s="43"/>
      <c r="SWE73" s="43"/>
      <c r="SWF73" s="43"/>
      <c r="SWG73" s="43"/>
      <c r="SWH73" s="43"/>
      <c r="SWI73" s="43"/>
      <c r="SWJ73" s="43"/>
      <c r="SWK73" s="43"/>
      <c r="SWL73" s="43"/>
      <c r="SWM73" s="43"/>
      <c r="SWN73" s="43"/>
      <c r="SWO73" s="43"/>
      <c r="SWP73" s="43"/>
      <c r="SWQ73" s="43"/>
      <c r="SWR73" s="43"/>
      <c r="SWS73" s="43"/>
      <c r="SWT73" s="43"/>
      <c r="SWU73" s="43"/>
      <c r="SWV73" s="43"/>
      <c r="SWW73" s="43"/>
      <c r="SWX73" s="43"/>
      <c r="SWY73" s="43"/>
      <c r="SWZ73" s="43"/>
      <c r="SXA73" s="43"/>
      <c r="SXB73" s="43"/>
      <c r="SXC73" s="43"/>
      <c r="SXD73" s="43"/>
      <c r="SXE73" s="43"/>
      <c r="SXF73" s="43"/>
      <c r="SXG73" s="43"/>
      <c r="SXH73" s="43"/>
      <c r="SXI73" s="43"/>
      <c r="SXJ73" s="43"/>
      <c r="SXK73" s="43"/>
      <c r="SXL73" s="43"/>
      <c r="SXM73" s="43"/>
      <c r="SXN73" s="43"/>
      <c r="SXO73" s="43"/>
      <c r="SXP73" s="43"/>
      <c r="SXQ73" s="43"/>
      <c r="SXR73" s="43"/>
      <c r="SXS73" s="43"/>
      <c r="SXT73" s="43"/>
      <c r="SXU73" s="43"/>
      <c r="SXV73" s="43"/>
      <c r="SXW73" s="43"/>
      <c r="SXX73" s="43"/>
      <c r="SXY73" s="43"/>
      <c r="SXZ73" s="43"/>
      <c r="SYA73" s="43"/>
      <c r="SYB73" s="43"/>
      <c r="SYC73" s="43"/>
      <c r="SYD73" s="43"/>
      <c r="SYE73" s="43"/>
      <c r="SYF73" s="43"/>
      <c r="SYG73" s="43"/>
      <c r="SYH73" s="43"/>
      <c r="SYI73" s="43"/>
      <c r="SYJ73" s="43"/>
      <c r="SYK73" s="43"/>
      <c r="SYL73" s="43"/>
      <c r="SYM73" s="43"/>
      <c r="SYN73" s="43"/>
      <c r="SYO73" s="43"/>
      <c r="SYP73" s="43"/>
      <c r="SYQ73" s="43"/>
      <c r="SYR73" s="43"/>
      <c r="SYS73" s="43"/>
      <c r="SYT73" s="43"/>
      <c r="SYU73" s="43"/>
      <c r="SYV73" s="43"/>
      <c r="SYW73" s="43"/>
      <c r="SYX73" s="43"/>
      <c r="SYY73" s="43"/>
      <c r="SYZ73" s="43"/>
      <c r="SZA73" s="43"/>
      <c r="SZB73" s="43"/>
      <c r="SZC73" s="43"/>
      <c r="SZD73" s="43"/>
      <c r="SZE73" s="43"/>
      <c r="SZF73" s="43"/>
      <c r="SZG73" s="43"/>
      <c r="SZH73" s="43"/>
      <c r="SZI73" s="43"/>
      <c r="SZJ73" s="43"/>
      <c r="SZK73" s="43"/>
      <c r="SZL73" s="43"/>
      <c r="SZM73" s="43"/>
      <c r="SZN73" s="43"/>
      <c r="SZO73" s="43"/>
      <c r="SZP73" s="43"/>
      <c r="SZQ73" s="43"/>
      <c r="SZR73" s="43"/>
      <c r="SZS73" s="43"/>
      <c r="SZT73" s="43"/>
      <c r="SZU73" s="43"/>
      <c r="SZV73" s="43"/>
      <c r="SZW73" s="43"/>
      <c r="SZX73" s="43"/>
      <c r="SZY73" s="43"/>
      <c r="SZZ73" s="43"/>
      <c r="TAA73" s="43"/>
      <c r="TAB73" s="43"/>
      <c r="TAC73" s="43"/>
      <c r="TAD73" s="43"/>
      <c r="TAE73" s="43"/>
      <c r="TAF73" s="43"/>
      <c r="TAG73" s="43"/>
      <c r="TAH73" s="43"/>
      <c r="TAI73" s="43"/>
      <c r="TAJ73" s="43"/>
      <c r="TAK73" s="43"/>
      <c r="TAL73" s="43"/>
      <c r="TAM73" s="43"/>
      <c r="TAN73" s="43"/>
      <c r="TAO73" s="43"/>
      <c r="TAP73" s="43"/>
      <c r="TAQ73" s="43"/>
      <c r="TAR73" s="43"/>
      <c r="TAS73" s="43"/>
      <c r="TAT73" s="43"/>
      <c r="TAU73" s="43"/>
      <c r="TAV73" s="43"/>
      <c r="TAW73" s="43"/>
      <c r="TAX73" s="43"/>
      <c r="TAY73" s="43"/>
      <c r="TAZ73" s="43"/>
      <c r="TBA73" s="43"/>
      <c r="TBB73" s="43"/>
      <c r="TBC73" s="43"/>
      <c r="TBD73" s="43"/>
      <c r="TBE73" s="43"/>
      <c r="TBF73" s="43"/>
      <c r="TBG73" s="43"/>
      <c r="TBH73" s="43"/>
      <c r="TBI73" s="43"/>
      <c r="TBJ73" s="43"/>
      <c r="TBK73" s="43"/>
      <c r="TBL73" s="43"/>
      <c r="TBM73" s="43"/>
      <c r="TBN73" s="43"/>
      <c r="TBO73" s="43"/>
      <c r="TBP73" s="43"/>
      <c r="TBQ73" s="43"/>
      <c r="TBR73" s="43"/>
      <c r="TBS73" s="43"/>
      <c r="TBT73" s="43"/>
      <c r="TBU73" s="43"/>
      <c r="TBV73" s="43"/>
      <c r="TBW73" s="43"/>
      <c r="TBX73" s="43"/>
      <c r="TBY73" s="43"/>
      <c r="TBZ73" s="43"/>
      <c r="TCA73" s="43"/>
      <c r="TCB73" s="43"/>
      <c r="TCC73" s="43"/>
      <c r="TCD73" s="43"/>
      <c r="TCE73" s="43"/>
      <c r="TCF73" s="43"/>
      <c r="TCG73" s="43"/>
      <c r="TCH73" s="43"/>
      <c r="TCI73" s="43"/>
      <c r="TCJ73" s="43"/>
      <c r="TCK73" s="43"/>
      <c r="TCL73" s="43"/>
      <c r="TCM73" s="43"/>
      <c r="TCN73" s="43"/>
      <c r="TCO73" s="43"/>
      <c r="TCP73" s="43"/>
      <c r="TCQ73" s="43"/>
      <c r="TCR73" s="43"/>
      <c r="TCS73" s="43"/>
      <c r="TCT73" s="43"/>
      <c r="TCU73" s="43"/>
      <c r="TCV73" s="43"/>
      <c r="TCW73" s="43"/>
      <c r="TCX73" s="43"/>
      <c r="TCY73" s="43"/>
      <c r="TCZ73" s="43"/>
      <c r="TDA73" s="43"/>
      <c r="TDB73" s="43"/>
      <c r="TDC73" s="43"/>
      <c r="TDD73" s="43"/>
      <c r="TDE73" s="43"/>
      <c r="TDF73" s="43"/>
      <c r="TDG73" s="43"/>
      <c r="TDH73" s="43"/>
      <c r="TDI73" s="43"/>
      <c r="TDJ73" s="43"/>
      <c r="TDK73" s="43"/>
      <c r="TDL73" s="43"/>
      <c r="TDM73" s="43"/>
      <c r="TDN73" s="43"/>
      <c r="TDO73" s="43"/>
      <c r="TDP73" s="43"/>
      <c r="TDQ73" s="43"/>
      <c r="TDR73" s="43"/>
      <c r="TDS73" s="43"/>
      <c r="TDT73" s="43"/>
      <c r="TDU73" s="43"/>
      <c r="TDV73" s="43"/>
      <c r="TDW73" s="43"/>
      <c r="TDX73" s="43"/>
      <c r="TDY73" s="43"/>
      <c r="TDZ73" s="43"/>
      <c r="TEA73" s="43"/>
      <c r="TEB73" s="43"/>
      <c r="TEC73" s="43"/>
      <c r="TED73" s="43"/>
      <c r="TEE73" s="43"/>
      <c r="TEF73" s="43"/>
      <c r="TEG73" s="43"/>
      <c r="TEH73" s="43"/>
      <c r="TEI73" s="43"/>
      <c r="TEJ73" s="43"/>
      <c r="TEK73" s="43"/>
      <c r="TEL73" s="43"/>
      <c r="TEM73" s="43"/>
      <c r="TEN73" s="43"/>
      <c r="TEO73" s="43"/>
      <c r="TEP73" s="43"/>
      <c r="TEQ73" s="43"/>
      <c r="TER73" s="43"/>
      <c r="TES73" s="43"/>
      <c r="TET73" s="43"/>
      <c r="TEU73" s="43"/>
      <c r="TEV73" s="43"/>
      <c r="TEW73" s="43"/>
      <c r="TEX73" s="43"/>
      <c r="TEY73" s="43"/>
      <c r="TEZ73" s="43"/>
      <c r="TFA73" s="43"/>
      <c r="TFB73" s="43"/>
      <c r="TFC73" s="43"/>
      <c r="TFD73" s="43"/>
      <c r="TFE73" s="43"/>
      <c r="TFF73" s="43"/>
      <c r="TFG73" s="43"/>
      <c r="TFH73" s="43"/>
      <c r="TFI73" s="43"/>
      <c r="TFJ73" s="43"/>
      <c r="TFK73" s="43"/>
      <c r="TFL73" s="43"/>
      <c r="TFM73" s="43"/>
      <c r="TFN73" s="43"/>
      <c r="TFO73" s="43"/>
      <c r="TFP73" s="43"/>
      <c r="TFQ73" s="43"/>
      <c r="TFR73" s="43"/>
      <c r="TFS73" s="43"/>
      <c r="TFT73" s="43"/>
      <c r="TFU73" s="43"/>
      <c r="TFV73" s="43"/>
      <c r="TFW73" s="43"/>
      <c r="TFX73" s="43"/>
      <c r="TFY73" s="43"/>
      <c r="TFZ73" s="43"/>
      <c r="TGA73" s="43"/>
      <c r="TGB73" s="43"/>
      <c r="TGC73" s="43"/>
      <c r="TGD73" s="43"/>
      <c r="TGE73" s="43"/>
      <c r="TGF73" s="43"/>
      <c r="TGG73" s="43"/>
      <c r="TGH73" s="43"/>
      <c r="TGI73" s="43"/>
      <c r="TGJ73" s="43"/>
      <c r="TGK73" s="43"/>
      <c r="TGL73" s="43"/>
      <c r="TGM73" s="43"/>
      <c r="TGN73" s="43"/>
      <c r="TGO73" s="43"/>
      <c r="TGP73" s="43"/>
      <c r="TGQ73" s="43"/>
      <c r="TGR73" s="43"/>
      <c r="TGS73" s="43"/>
      <c r="TGT73" s="43"/>
      <c r="TGU73" s="43"/>
      <c r="TGV73" s="43"/>
      <c r="TGW73" s="43"/>
      <c r="TGX73" s="43"/>
      <c r="TGY73" s="43"/>
      <c r="TGZ73" s="43"/>
      <c r="THA73" s="43"/>
      <c r="THB73" s="43"/>
      <c r="THC73" s="43"/>
      <c r="THD73" s="43"/>
      <c r="THE73" s="43"/>
      <c r="THF73" s="43"/>
      <c r="THG73" s="43"/>
      <c r="THH73" s="43"/>
      <c r="THI73" s="43"/>
      <c r="THJ73" s="43"/>
      <c r="THK73" s="43"/>
      <c r="THL73" s="43"/>
      <c r="THM73" s="43"/>
      <c r="THN73" s="43"/>
      <c r="THO73" s="43"/>
      <c r="THP73" s="43"/>
      <c r="THQ73" s="43"/>
      <c r="THR73" s="43"/>
      <c r="THS73" s="43"/>
      <c r="THT73" s="43"/>
      <c r="THU73" s="43"/>
      <c r="THV73" s="43"/>
      <c r="THW73" s="43"/>
      <c r="THX73" s="43"/>
      <c r="THY73" s="43"/>
      <c r="THZ73" s="43"/>
      <c r="TIA73" s="43"/>
      <c r="TIB73" s="43"/>
      <c r="TIC73" s="43"/>
      <c r="TID73" s="43"/>
      <c r="TIE73" s="43"/>
      <c r="TIF73" s="43"/>
      <c r="TIG73" s="43"/>
      <c r="TIH73" s="43"/>
      <c r="TII73" s="43"/>
      <c r="TIJ73" s="43"/>
      <c r="TIK73" s="43"/>
      <c r="TIL73" s="43"/>
      <c r="TIM73" s="43"/>
      <c r="TIN73" s="43"/>
      <c r="TIO73" s="43"/>
      <c r="TIP73" s="43"/>
      <c r="TIQ73" s="43"/>
      <c r="TIR73" s="43"/>
      <c r="TIS73" s="43"/>
      <c r="TIT73" s="43"/>
      <c r="TIU73" s="43"/>
      <c r="TIV73" s="43"/>
      <c r="TIW73" s="43"/>
      <c r="TIX73" s="43"/>
      <c r="TIY73" s="43"/>
      <c r="TIZ73" s="43"/>
      <c r="TJA73" s="43"/>
      <c r="TJB73" s="43"/>
      <c r="TJC73" s="43"/>
      <c r="TJD73" s="43"/>
      <c r="TJE73" s="43"/>
      <c r="TJF73" s="43"/>
      <c r="TJG73" s="43"/>
      <c r="TJH73" s="43"/>
      <c r="TJI73" s="43"/>
      <c r="TJJ73" s="43"/>
      <c r="TJK73" s="43"/>
      <c r="TJL73" s="43"/>
      <c r="TJM73" s="43"/>
      <c r="TJN73" s="43"/>
      <c r="TJO73" s="43"/>
      <c r="TJP73" s="43"/>
      <c r="TJQ73" s="43"/>
      <c r="TJR73" s="43"/>
      <c r="TJS73" s="43"/>
      <c r="TJT73" s="43"/>
      <c r="TJU73" s="43"/>
      <c r="TJV73" s="43"/>
      <c r="TJW73" s="43"/>
      <c r="TJX73" s="43"/>
      <c r="TJY73" s="43"/>
      <c r="TJZ73" s="43"/>
      <c r="TKA73" s="43"/>
      <c r="TKB73" s="43"/>
      <c r="TKC73" s="43"/>
      <c r="TKD73" s="43"/>
      <c r="TKE73" s="43"/>
      <c r="TKF73" s="43"/>
      <c r="TKG73" s="43"/>
      <c r="TKH73" s="43"/>
      <c r="TKI73" s="43"/>
      <c r="TKJ73" s="43"/>
      <c r="TKK73" s="43"/>
      <c r="TKL73" s="43"/>
      <c r="TKM73" s="43"/>
      <c r="TKN73" s="43"/>
      <c r="TKO73" s="43"/>
      <c r="TKP73" s="43"/>
      <c r="TKQ73" s="43"/>
      <c r="TKR73" s="43"/>
      <c r="TKS73" s="43"/>
      <c r="TKT73" s="43"/>
      <c r="TKU73" s="43"/>
      <c r="TKV73" s="43"/>
      <c r="TKW73" s="43"/>
      <c r="TKX73" s="43"/>
      <c r="TKY73" s="43"/>
      <c r="TKZ73" s="43"/>
      <c r="TLA73" s="43"/>
      <c r="TLB73" s="43"/>
      <c r="TLC73" s="43"/>
      <c r="TLD73" s="43"/>
      <c r="TLE73" s="43"/>
      <c r="TLF73" s="43"/>
      <c r="TLG73" s="43"/>
      <c r="TLH73" s="43"/>
      <c r="TLI73" s="43"/>
      <c r="TLJ73" s="43"/>
      <c r="TLK73" s="43"/>
      <c r="TLL73" s="43"/>
      <c r="TLM73" s="43"/>
      <c r="TLN73" s="43"/>
      <c r="TLO73" s="43"/>
      <c r="TLP73" s="43"/>
      <c r="TLQ73" s="43"/>
      <c r="TLR73" s="43"/>
      <c r="TLS73" s="43"/>
      <c r="TLT73" s="43"/>
      <c r="TLU73" s="43"/>
      <c r="TLV73" s="43"/>
      <c r="TLW73" s="43"/>
      <c r="TLX73" s="43"/>
      <c r="TLY73" s="43"/>
      <c r="TLZ73" s="43"/>
      <c r="TMA73" s="43"/>
      <c r="TMB73" s="43"/>
      <c r="TMC73" s="43"/>
      <c r="TMD73" s="43"/>
      <c r="TME73" s="43"/>
      <c r="TMF73" s="43"/>
      <c r="TMG73" s="43"/>
      <c r="TMH73" s="43"/>
      <c r="TMI73" s="43"/>
      <c r="TMJ73" s="43"/>
      <c r="TMK73" s="43"/>
      <c r="TML73" s="43"/>
      <c r="TMM73" s="43"/>
      <c r="TMN73" s="43"/>
      <c r="TMO73" s="43"/>
      <c r="TMP73" s="43"/>
      <c r="TMQ73" s="43"/>
      <c r="TMR73" s="43"/>
      <c r="TMS73" s="43"/>
      <c r="TMT73" s="43"/>
      <c r="TMU73" s="43"/>
      <c r="TMV73" s="43"/>
      <c r="TMW73" s="43"/>
      <c r="TMX73" s="43"/>
      <c r="TMY73" s="43"/>
      <c r="TMZ73" s="43"/>
      <c r="TNA73" s="43"/>
      <c r="TNB73" s="43"/>
      <c r="TNC73" s="43"/>
      <c r="TND73" s="43"/>
      <c r="TNE73" s="43"/>
      <c r="TNF73" s="43"/>
      <c r="TNG73" s="43"/>
      <c r="TNH73" s="43"/>
      <c r="TNI73" s="43"/>
      <c r="TNJ73" s="43"/>
      <c r="TNK73" s="43"/>
      <c r="TNL73" s="43"/>
      <c r="TNM73" s="43"/>
      <c r="TNN73" s="43"/>
      <c r="TNO73" s="43"/>
      <c r="TNP73" s="43"/>
      <c r="TNQ73" s="43"/>
      <c r="TNR73" s="43"/>
      <c r="TNS73" s="43"/>
      <c r="TNT73" s="43"/>
      <c r="TNU73" s="43"/>
      <c r="TNV73" s="43"/>
      <c r="TNW73" s="43"/>
      <c r="TNX73" s="43"/>
      <c r="TNY73" s="43"/>
      <c r="TNZ73" s="43"/>
      <c r="TOA73" s="43"/>
      <c r="TOB73" s="43"/>
      <c r="TOC73" s="43"/>
      <c r="TOD73" s="43"/>
      <c r="TOE73" s="43"/>
      <c r="TOF73" s="43"/>
      <c r="TOG73" s="43"/>
      <c r="TOH73" s="43"/>
      <c r="TOI73" s="43"/>
      <c r="TOJ73" s="43"/>
      <c r="TOK73" s="43"/>
      <c r="TOL73" s="43"/>
      <c r="TOM73" s="43"/>
      <c r="TON73" s="43"/>
      <c r="TOO73" s="43"/>
      <c r="TOP73" s="43"/>
      <c r="TOQ73" s="43"/>
      <c r="TOR73" s="43"/>
      <c r="TOS73" s="43"/>
      <c r="TOT73" s="43"/>
      <c r="TOU73" s="43"/>
      <c r="TOV73" s="43"/>
      <c r="TOW73" s="43"/>
      <c r="TOX73" s="43"/>
      <c r="TOY73" s="43"/>
      <c r="TOZ73" s="43"/>
      <c r="TPA73" s="43"/>
      <c r="TPB73" s="43"/>
      <c r="TPC73" s="43"/>
      <c r="TPD73" s="43"/>
      <c r="TPE73" s="43"/>
      <c r="TPF73" s="43"/>
      <c r="TPG73" s="43"/>
      <c r="TPH73" s="43"/>
      <c r="TPI73" s="43"/>
      <c r="TPJ73" s="43"/>
      <c r="TPK73" s="43"/>
      <c r="TPL73" s="43"/>
      <c r="TPM73" s="43"/>
      <c r="TPN73" s="43"/>
      <c r="TPO73" s="43"/>
      <c r="TPP73" s="43"/>
      <c r="TPQ73" s="43"/>
      <c r="TPR73" s="43"/>
      <c r="TPS73" s="43"/>
      <c r="TPT73" s="43"/>
      <c r="TPU73" s="43"/>
      <c r="TPV73" s="43"/>
      <c r="TPW73" s="43"/>
      <c r="TPX73" s="43"/>
      <c r="TPY73" s="43"/>
      <c r="TPZ73" s="43"/>
      <c r="TQA73" s="43"/>
      <c r="TQB73" s="43"/>
      <c r="TQC73" s="43"/>
      <c r="TQD73" s="43"/>
      <c r="TQE73" s="43"/>
      <c r="TQF73" s="43"/>
      <c r="TQG73" s="43"/>
      <c r="TQH73" s="43"/>
      <c r="TQI73" s="43"/>
      <c r="TQJ73" s="43"/>
      <c r="TQK73" s="43"/>
      <c r="TQL73" s="43"/>
      <c r="TQM73" s="43"/>
      <c r="TQN73" s="43"/>
      <c r="TQO73" s="43"/>
      <c r="TQP73" s="43"/>
      <c r="TQQ73" s="43"/>
      <c r="TQR73" s="43"/>
      <c r="TQS73" s="43"/>
      <c r="TQT73" s="43"/>
      <c r="TQU73" s="43"/>
      <c r="TQV73" s="43"/>
      <c r="TQW73" s="43"/>
      <c r="TQX73" s="43"/>
      <c r="TQY73" s="43"/>
      <c r="TQZ73" s="43"/>
      <c r="TRA73" s="43"/>
      <c r="TRB73" s="43"/>
      <c r="TRC73" s="43"/>
      <c r="TRD73" s="43"/>
      <c r="TRE73" s="43"/>
      <c r="TRF73" s="43"/>
      <c r="TRG73" s="43"/>
      <c r="TRH73" s="43"/>
      <c r="TRI73" s="43"/>
      <c r="TRJ73" s="43"/>
      <c r="TRK73" s="43"/>
      <c r="TRL73" s="43"/>
      <c r="TRM73" s="43"/>
      <c r="TRN73" s="43"/>
      <c r="TRO73" s="43"/>
      <c r="TRP73" s="43"/>
      <c r="TRQ73" s="43"/>
      <c r="TRR73" s="43"/>
      <c r="TRS73" s="43"/>
      <c r="TRT73" s="43"/>
      <c r="TRU73" s="43"/>
      <c r="TRV73" s="43"/>
      <c r="TRW73" s="43"/>
      <c r="TRX73" s="43"/>
      <c r="TRY73" s="43"/>
      <c r="TRZ73" s="43"/>
      <c r="TSA73" s="43"/>
      <c r="TSB73" s="43"/>
      <c r="TSC73" s="43"/>
      <c r="TSD73" s="43"/>
      <c r="TSE73" s="43"/>
      <c r="TSF73" s="43"/>
      <c r="TSG73" s="43"/>
      <c r="TSH73" s="43"/>
      <c r="TSI73" s="43"/>
      <c r="TSJ73" s="43"/>
      <c r="TSK73" s="43"/>
      <c r="TSL73" s="43"/>
      <c r="TSM73" s="43"/>
      <c r="TSN73" s="43"/>
      <c r="TSO73" s="43"/>
      <c r="TSP73" s="43"/>
      <c r="TSQ73" s="43"/>
      <c r="TSR73" s="43"/>
      <c r="TSS73" s="43"/>
      <c r="TST73" s="43"/>
      <c r="TSU73" s="43"/>
      <c r="TSV73" s="43"/>
      <c r="TSW73" s="43"/>
      <c r="TSX73" s="43"/>
      <c r="TSY73" s="43"/>
      <c r="TSZ73" s="43"/>
      <c r="TTA73" s="43"/>
      <c r="TTB73" s="43"/>
      <c r="TTC73" s="43"/>
      <c r="TTD73" s="43"/>
      <c r="TTE73" s="43"/>
      <c r="TTF73" s="43"/>
      <c r="TTG73" s="43"/>
      <c r="TTH73" s="43"/>
      <c r="TTI73" s="43"/>
      <c r="TTJ73" s="43"/>
      <c r="TTK73" s="43"/>
      <c r="TTL73" s="43"/>
      <c r="TTM73" s="43"/>
      <c r="TTN73" s="43"/>
      <c r="TTO73" s="43"/>
      <c r="TTP73" s="43"/>
      <c r="TTQ73" s="43"/>
      <c r="TTR73" s="43"/>
      <c r="TTS73" s="43"/>
      <c r="TTT73" s="43"/>
      <c r="TTU73" s="43"/>
      <c r="TTV73" s="43"/>
      <c r="TTW73" s="43"/>
      <c r="TTX73" s="43"/>
      <c r="TTY73" s="43"/>
      <c r="TTZ73" s="43"/>
      <c r="TUA73" s="43"/>
      <c r="TUB73" s="43"/>
      <c r="TUC73" s="43"/>
      <c r="TUD73" s="43"/>
      <c r="TUE73" s="43"/>
      <c r="TUF73" s="43"/>
      <c r="TUG73" s="43"/>
      <c r="TUH73" s="43"/>
      <c r="TUI73" s="43"/>
      <c r="TUJ73" s="43"/>
      <c r="TUK73" s="43"/>
      <c r="TUL73" s="43"/>
      <c r="TUM73" s="43"/>
      <c r="TUN73" s="43"/>
      <c r="TUO73" s="43"/>
      <c r="TUP73" s="43"/>
      <c r="TUQ73" s="43"/>
      <c r="TUR73" s="43"/>
      <c r="TUS73" s="43"/>
      <c r="TUT73" s="43"/>
      <c r="TUU73" s="43"/>
      <c r="TUV73" s="43"/>
      <c r="TUW73" s="43"/>
      <c r="TUX73" s="43"/>
      <c r="TUY73" s="43"/>
      <c r="TUZ73" s="43"/>
      <c r="TVA73" s="43"/>
      <c r="TVB73" s="43"/>
      <c r="TVC73" s="43"/>
      <c r="TVD73" s="43"/>
      <c r="TVE73" s="43"/>
      <c r="TVF73" s="43"/>
      <c r="TVG73" s="43"/>
      <c r="TVH73" s="43"/>
      <c r="TVI73" s="43"/>
      <c r="TVJ73" s="43"/>
      <c r="TVK73" s="43"/>
      <c r="TVL73" s="43"/>
      <c r="TVM73" s="43"/>
      <c r="TVN73" s="43"/>
      <c r="TVO73" s="43"/>
      <c r="TVP73" s="43"/>
      <c r="TVQ73" s="43"/>
      <c r="TVR73" s="43"/>
      <c r="TVS73" s="43"/>
      <c r="TVT73" s="43"/>
      <c r="TVU73" s="43"/>
      <c r="TVV73" s="43"/>
      <c r="TVW73" s="43"/>
      <c r="TVX73" s="43"/>
      <c r="TVY73" s="43"/>
      <c r="TVZ73" s="43"/>
      <c r="TWA73" s="43"/>
      <c r="TWB73" s="43"/>
      <c r="TWC73" s="43"/>
      <c r="TWD73" s="43"/>
      <c r="TWE73" s="43"/>
      <c r="TWF73" s="43"/>
      <c r="TWG73" s="43"/>
      <c r="TWH73" s="43"/>
      <c r="TWI73" s="43"/>
      <c r="TWJ73" s="43"/>
      <c r="TWK73" s="43"/>
      <c r="TWL73" s="43"/>
      <c r="TWM73" s="43"/>
      <c r="TWN73" s="43"/>
      <c r="TWO73" s="43"/>
      <c r="TWP73" s="43"/>
      <c r="TWQ73" s="43"/>
      <c r="TWR73" s="43"/>
      <c r="TWS73" s="43"/>
      <c r="TWT73" s="43"/>
      <c r="TWU73" s="43"/>
      <c r="TWV73" s="43"/>
      <c r="TWW73" s="43"/>
      <c r="TWX73" s="43"/>
      <c r="TWY73" s="43"/>
      <c r="TWZ73" s="43"/>
      <c r="TXA73" s="43"/>
      <c r="TXB73" s="43"/>
      <c r="TXC73" s="43"/>
      <c r="TXD73" s="43"/>
      <c r="TXE73" s="43"/>
      <c r="TXF73" s="43"/>
      <c r="TXG73" s="43"/>
      <c r="TXH73" s="43"/>
      <c r="TXI73" s="43"/>
      <c r="TXJ73" s="43"/>
      <c r="TXK73" s="43"/>
      <c r="TXL73" s="43"/>
      <c r="TXM73" s="43"/>
      <c r="TXN73" s="43"/>
      <c r="TXO73" s="43"/>
      <c r="TXP73" s="43"/>
      <c r="TXQ73" s="43"/>
      <c r="TXR73" s="43"/>
      <c r="TXS73" s="43"/>
      <c r="TXT73" s="43"/>
      <c r="TXU73" s="43"/>
      <c r="TXV73" s="43"/>
      <c r="TXW73" s="43"/>
      <c r="TXX73" s="43"/>
      <c r="TXY73" s="43"/>
      <c r="TXZ73" s="43"/>
      <c r="TYA73" s="43"/>
      <c r="TYB73" s="43"/>
      <c r="TYC73" s="43"/>
      <c r="TYD73" s="43"/>
      <c r="TYE73" s="43"/>
      <c r="TYF73" s="43"/>
      <c r="TYG73" s="43"/>
      <c r="TYH73" s="43"/>
      <c r="TYI73" s="43"/>
      <c r="TYJ73" s="43"/>
      <c r="TYK73" s="43"/>
      <c r="TYL73" s="43"/>
      <c r="TYM73" s="43"/>
      <c r="TYN73" s="43"/>
      <c r="TYO73" s="43"/>
      <c r="TYP73" s="43"/>
      <c r="TYQ73" s="43"/>
      <c r="TYR73" s="43"/>
      <c r="TYS73" s="43"/>
      <c r="TYT73" s="43"/>
      <c r="TYU73" s="43"/>
      <c r="TYV73" s="43"/>
      <c r="TYW73" s="43"/>
      <c r="TYX73" s="43"/>
      <c r="TYY73" s="43"/>
      <c r="TYZ73" s="43"/>
      <c r="TZA73" s="43"/>
      <c r="TZB73" s="43"/>
      <c r="TZC73" s="43"/>
      <c r="TZD73" s="43"/>
      <c r="TZE73" s="43"/>
      <c r="TZF73" s="43"/>
      <c r="TZG73" s="43"/>
      <c r="TZH73" s="43"/>
      <c r="TZI73" s="43"/>
      <c r="TZJ73" s="43"/>
      <c r="TZK73" s="43"/>
      <c r="TZL73" s="43"/>
      <c r="TZM73" s="43"/>
      <c r="TZN73" s="43"/>
      <c r="TZO73" s="43"/>
      <c r="TZP73" s="43"/>
      <c r="TZQ73" s="43"/>
      <c r="TZR73" s="43"/>
      <c r="TZS73" s="43"/>
      <c r="TZT73" s="43"/>
      <c r="TZU73" s="43"/>
      <c r="TZV73" s="43"/>
      <c r="TZW73" s="43"/>
      <c r="TZX73" s="43"/>
      <c r="TZY73" s="43"/>
      <c r="TZZ73" s="43"/>
      <c r="UAA73" s="43"/>
      <c r="UAB73" s="43"/>
      <c r="UAC73" s="43"/>
      <c r="UAD73" s="43"/>
      <c r="UAE73" s="43"/>
      <c r="UAF73" s="43"/>
      <c r="UAG73" s="43"/>
      <c r="UAH73" s="43"/>
      <c r="UAI73" s="43"/>
      <c r="UAJ73" s="43"/>
      <c r="UAK73" s="43"/>
      <c r="UAL73" s="43"/>
      <c r="UAM73" s="43"/>
      <c r="UAN73" s="43"/>
      <c r="UAO73" s="43"/>
      <c r="UAP73" s="43"/>
      <c r="UAQ73" s="43"/>
      <c r="UAR73" s="43"/>
      <c r="UAS73" s="43"/>
      <c r="UAT73" s="43"/>
      <c r="UAU73" s="43"/>
      <c r="UAV73" s="43"/>
      <c r="UAW73" s="43"/>
      <c r="UAX73" s="43"/>
      <c r="UAY73" s="43"/>
      <c r="UAZ73" s="43"/>
      <c r="UBA73" s="43"/>
      <c r="UBB73" s="43"/>
      <c r="UBC73" s="43"/>
      <c r="UBD73" s="43"/>
      <c r="UBE73" s="43"/>
      <c r="UBF73" s="43"/>
      <c r="UBG73" s="43"/>
      <c r="UBH73" s="43"/>
      <c r="UBI73" s="43"/>
      <c r="UBJ73" s="43"/>
      <c r="UBK73" s="43"/>
      <c r="UBL73" s="43"/>
      <c r="UBM73" s="43"/>
      <c r="UBN73" s="43"/>
      <c r="UBO73" s="43"/>
      <c r="UBP73" s="43"/>
      <c r="UBQ73" s="43"/>
      <c r="UBR73" s="43"/>
      <c r="UBS73" s="43"/>
      <c r="UBT73" s="43"/>
      <c r="UBU73" s="43"/>
      <c r="UBV73" s="43"/>
      <c r="UBW73" s="43"/>
      <c r="UBX73" s="43"/>
      <c r="UBY73" s="43"/>
      <c r="UBZ73" s="43"/>
      <c r="UCA73" s="43"/>
      <c r="UCB73" s="43"/>
      <c r="UCC73" s="43"/>
      <c r="UCD73" s="43"/>
      <c r="UCE73" s="43"/>
      <c r="UCF73" s="43"/>
      <c r="UCG73" s="43"/>
      <c r="UCH73" s="43"/>
      <c r="UCI73" s="43"/>
      <c r="UCJ73" s="43"/>
      <c r="UCK73" s="43"/>
      <c r="UCL73" s="43"/>
      <c r="UCM73" s="43"/>
      <c r="UCN73" s="43"/>
      <c r="UCO73" s="43"/>
      <c r="UCP73" s="43"/>
      <c r="UCQ73" s="43"/>
      <c r="UCR73" s="43"/>
      <c r="UCS73" s="43"/>
      <c r="UCT73" s="43"/>
      <c r="UCU73" s="43"/>
      <c r="UCV73" s="43"/>
      <c r="UCW73" s="43"/>
      <c r="UCX73" s="43"/>
      <c r="UCY73" s="43"/>
      <c r="UCZ73" s="43"/>
      <c r="UDA73" s="43"/>
      <c r="UDB73" s="43"/>
      <c r="UDC73" s="43"/>
      <c r="UDD73" s="43"/>
      <c r="UDE73" s="43"/>
      <c r="UDF73" s="43"/>
      <c r="UDG73" s="43"/>
      <c r="UDH73" s="43"/>
      <c r="UDI73" s="43"/>
      <c r="UDJ73" s="43"/>
      <c r="UDK73" s="43"/>
      <c r="UDL73" s="43"/>
      <c r="UDM73" s="43"/>
      <c r="UDN73" s="43"/>
      <c r="UDO73" s="43"/>
      <c r="UDP73" s="43"/>
      <c r="UDQ73" s="43"/>
      <c r="UDR73" s="43"/>
      <c r="UDS73" s="43"/>
      <c r="UDT73" s="43"/>
      <c r="UDU73" s="43"/>
      <c r="UDV73" s="43"/>
      <c r="UDW73" s="43"/>
      <c r="UDX73" s="43"/>
      <c r="UDY73" s="43"/>
      <c r="UDZ73" s="43"/>
      <c r="UEA73" s="43"/>
      <c r="UEB73" s="43"/>
      <c r="UEC73" s="43"/>
      <c r="UED73" s="43"/>
      <c r="UEE73" s="43"/>
      <c r="UEF73" s="43"/>
      <c r="UEG73" s="43"/>
      <c r="UEH73" s="43"/>
      <c r="UEI73" s="43"/>
      <c r="UEJ73" s="43"/>
      <c r="UEK73" s="43"/>
      <c r="UEL73" s="43"/>
      <c r="UEM73" s="43"/>
      <c r="UEN73" s="43"/>
      <c r="UEO73" s="43"/>
      <c r="UEP73" s="43"/>
      <c r="UEQ73" s="43"/>
      <c r="UER73" s="43"/>
      <c r="UES73" s="43"/>
      <c r="UET73" s="43"/>
      <c r="UEU73" s="43"/>
      <c r="UEV73" s="43"/>
      <c r="UEW73" s="43"/>
      <c r="UEX73" s="43"/>
      <c r="UEY73" s="43"/>
      <c r="UEZ73" s="43"/>
      <c r="UFA73" s="43"/>
      <c r="UFB73" s="43"/>
      <c r="UFC73" s="43"/>
      <c r="UFD73" s="43"/>
      <c r="UFE73" s="43"/>
      <c r="UFF73" s="43"/>
      <c r="UFG73" s="43"/>
      <c r="UFH73" s="43"/>
      <c r="UFI73" s="43"/>
      <c r="UFJ73" s="43"/>
      <c r="UFK73" s="43"/>
      <c r="UFL73" s="43"/>
      <c r="UFM73" s="43"/>
      <c r="UFN73" s="43"/>
      <c r="UFO73" s="43"/>
      <c r="UFP73" s="43"/>
      <c r="UFQ73" s="43"/>
      <c r="UFR73" s="43"/>
      <c r="UFS73" s="43"/>
      <c r="UFT73" s="43"/>
      <c r="UFU73" s="43"/>
      <c r="UFV73" s="43"/>
      <c r="UFW73" s="43"/>
      <c r="UFX73" s="43"/>
      <c r="UFY73" s="43"/>
      <c r="UFZ73" s="43"/>
      <c r="UGA73" s="43"/>
      <c r="UGB73" s="43"/>
      <c r="UGC73" s="43"/>
      <c r="UGD73" s="43"/>
      <c r="UGE73" s="43"/>
      <c r="UGF73" s="43"/>
      <c r="UGG73" s="43"/>
      <c r="UGH73" s="43"/>
      <c r="UGI73" s="43"/>
      <c r="UGJ73" s="43"/>
      <c r="UGK73" s="43"/>
      <c r="UGL73" s="43"/>
      <c r="UGM73" s="43"/>
      <c r="UGN73" s="43"/>
      <c r="UGO73" s="43"/>
      <c r="UGP73" s="43"/>
      <c r="UGQ73" s="43"/>
      <c r="UGR73" s="43"/>
      <c r="UGS73" s="43"/>
      <c r="UGT73" s="43"/>
      <c r="UGU73" s="43"/>
      <c r="UGV73" s="43"/>
      <c r="UGW73" s="43"/>
      <c r="UGX73" s="43"/>
      <c r="UGY73" s="43"/>
      <c r="UGZ73" s="43"/>
      <c r="UHA73" s="43"/>
      <c r="UHB73" s="43"/>
      <c r="UHC73" s="43"/>
      <c r="UHD73" s="43"/>
      <c r="UHE73" s="43"/>
      <c r="UHF73" s="43"/>
      <c r="UHG73" s="43"/>
      <c r="UHH73" s="43"/>
      <c r="UHI73" s="43"/>
      <c r="UHJ73" s="43"/>
      <c r="UHK73" s="43"/>
      <c r="UHL73" s="43"/>
      <c r="UHM73" s="43"/>
      <c r="UHN73" s="43"/>
      <c r="UHO73" s="43"/>
      <c r="UHP73" s="43"/>
      <c r="UHQ73" s="43"/>
      <c r="UHR73" s="43"/>
      <c r="UHS73" s="43"/>
      <c r="UHT73" s="43"/>
      <c r="UHU73" s="43"/>
      <c r="UHV73" s="43"/>
      <c r="UHW73" s="43"/>
      <c r="UHX73" s="43"/>
      <c r="UHY73" s="43"/>
      <c r="UHZ73" s="43"/>
      <c r="UIA73" s="43"/>
      <c r="UIB73" s="43"/>
      <c r="UIC73" s="43"/>
      <c r="UID73" s="43"/>
      <c r="UIE73" s="43"/>
      <c r="UIF73" s="43"/>
      <c r="UIG73" s="43"/>
      <c r="UIH73" s="43"/>
      <c r="UII73" s="43"/>
      <c r="UIJ73" s="43"/>
      <c r="UIK73" s="43"/>
      <c r="UIL73" s="43"/>
      <c r="UIM73" s="43"/>
      <c r="UIN73" s="43"/>
      <c r="UIO73" s="43"/>
      <c r="UIP73" s="43"/>
      <c r="UIQ73" s="43"/>
      <c r="UIR73" s="43"/>
      <c r="UIS73" s="43"/>
      <c r="UIT73" s="43"/>
      <c r="UIU73" s="43"/>
      <c r="UIV73" s="43"/>
      <c r="UIW73" s="43"/>
      <c r="UIX73" s="43"/>
      <c r="UIY73" s="43"/>
      <c r="UIZ73" s="43"/>
      <c r="UJA73" s="43"/>
      <c r="UJB73" s="43"/>
      <c r="UJC73" s="43"/>
      <c r="UJD73" s="43"/>
      <c r="UJE73" s="43"/>
      <c r="UJF73" s="43"/>
      <c r="UJG73" s="43"/>
      <c r="UJH73" s="43"/>
      <c r="UJI73" s="43"/>
      <c r="UJJ73" s="43"/>
      <c r="UJK73" s="43"/>
      <c r="UJL73" s="43"/>
      <c r="UJM73" s="43"/>
      <c r="UJN73" s="43"/>
      <c r="UJO73" s="43"/>
      <c r="UJP73" s="43"/>
      <c r="UJQ73" s="43"/>
      <c r="UJR73" s="43"/>
      <c r="UJS73" s="43"/>
      <c r="UJT73" s="43"/>
      <c r="UJU73" s="43"/>
      <c r="UJV73" s="43"/>
      <c r="UJW73" s="43"/>
      <c r="UJX73" s="43"/>
      <c r="UJY73" s="43"/>
      <c r="UJZ73" s="43"/>
      <c r="UKA73" s="43"/>
      <c r="UKB73" s="43"/>
      <c r="UKC73" s="43"/>
      <c r="UKD73" s="43"/>
      <c r="UKE73" s="43"/>
      <c r="UKF73" s="43"/>
      <c r="UKG73" s="43"/>
      <c r="UKH73" s="43"/>
      <c r="UKI73" s="43"/>
      <c r="UKJ73" s="43"/>
      <c r="UKK73" s="43"/>
      <c r="UKL73" s="43"/>
      <c r="UKM73" s="43"/>
      <c r="UKN73" s="43"/>
      <c r="UKO73" s="43"/>
      <c r="UKP73" s="43"/>
      <c r="UKQ73" s="43"/>
      <c r="UKR73" s="43"/>
      <c r="UKS73" s="43"/>
      <c r="UKT73" s="43"/>
      <c r="UKU73" s="43"/>
      <c r="UKV73" s="43"/>
      <c r="UKW73" s="43"/>
      <c r="UKX73" s="43"/>
      <c r="UKY73" s="43"/>
      <c r="UKZ73" s="43"/>
      <c r="ULA73" s="43"/>
      <c r="ULB73" s="43"/>
      <c r="ULC73" s="43"/>
      <c r="ULD73" s="43"/>
      <c r="ULE73" s="43"/>
      <c r="ULF73" s="43"/>
      <c r="ULG73" s="43"/>
      <c r="ULH73" s="43"/>
      <c r="ULI73" s="43"/>
      <c r="ULJ73" s="43"/>
      <c r="ULK73" s="43"/>
      <c r="ULL73" s="43"/>
      <c r="ULM73" s="43"/>
      <c r="ULN73" s="43"/>
      <c r="ULO73" s="43"/>
      <c r="ULP73" s="43"/>
      <c r="ULQ73" s="43"/>
      <c r="ULR73" s="43"/>
      <c r="ULS73" s="43"/>
      <c r="ULT73" s="43"/>
      <c r="ULU73" s="43"/>
      <c r="ULV73" s="43"/>
      <c r="ULW73" s="43"/>
      <c r="ULX73" s="43"/>
      <c r="ULY73" s="43"/>
      <c r="ULZ73" s="43"/>
      <c r="UMA73" s="43"/>
      <c r="UMB73" s="43"/>
      <c r="UMC73" s="43"/>
      <c r="UMD73" s="43"/>
      <c r="UME73" s="43"/>
      <c r="UMF73" s="43"/>
      <c r="UMG73" s="43"/>
      <c r="UMH73" s="43"/>
      <c r="UMI73" s="43"/>
      <c r="UMJ73" s="43"/>
      <c r="UMK73" s="43"/>
      <c r="UML73" s="43"/>
      <c r="UMM73" s="43"/>
      <c r="UMN73" s="43"/>
      <c r="UMO73" s="43"/>
      <c r="UMP73" s="43"/>
      <c r="UMQ73" s="43"/>
      <c r="UMR73" s="43"/>
      <c r="UMS73" s="43"/>
      <c r="UMT73" s="43"/>
      <c r="UMU73" s="43"/>
      <c r="UMV73" s="43"/>
      <c r="UMW73" s="43"/>
      <c r="UMX73" s="43"/>
      <c r="UMY73" s="43"/>
      <c r="UMZ73" s="43"/>
      <c r="UNA73" s="43"/>
      <c r="UNB73" s="43"/>
      <c r="UNC73" s="43"/>
      <c r="UND73" s="43"/>
      <c r="UNE73" s="43"/>
      <c r="UNF73" s="43"/>
      <c r="UNG73" s="43"/>
      <c r="UNH73" s="43"/>
      <c r="UNI73" s="43"/>
      <c r="UNJ73" s="43"/>
      <c r="UNK73" s="43"/>
      <c r="UNL73" s="43"/>
      <c r="UNM73" s="43"/>
      <c r="UNN73" s="43"/>
      <c r="UNO73" s="43"/>
      <c r="UNP73" s="43"/>
      <c r="UNQ73" s="43"/>
      <c r="UNR73" s="43"/>
      <c r="UNS73" s="43"/>
      <c r="UNT73" s="43"/>
      <c r="UNU73" s="43"/>
      <c r="UNV73" s="43"/>
      <c r="UNW73" s="43"/>
      <c r="UNX73" s="43"/>
      <c r="UNY73" s="43"/>
      <c r="UNZ73" s="43"/>
      <c r="UOA73" s="43"/>
      <c r="UOB73" s="43"/>
      <c r="UOC73" s="43"/>
      <c r="UOD73" s="43"/>
      <c r="UOE73" s="43"/>
      <c r="UOF73" s="43"/>
      <c r="UOG73" s="43"/>
      <c r="UOH73" s="43"/>
      <c r="UOI73" s="43"/>
      <c r="UOJ73" s="43"/>
      <c r="UOK73" s="43"/>
      <c r="UOL73" s="43"/>
      <c r="UOM73" s="43"/>
      <c r="UON73" s="43"/>
      <c r="UOO73" s="43"/>
      <c r="UOP73" s="43"/>
      <c r="UOQ73" s="43"/>
      <c r="UOR73" s="43"/>
      <c r="UOS73" s="43"/>
      <c r="UOT73" s="43"/>
      <c r="UOU73" s="43"/>
      <c r="UOV73" s="43"/>
      <c r="UOW73" s="43"/>
      <c r="UOX73" s="43"/>
      <c r="UOY73" s="43"/>
      <c r="UOZ73" s="43"/>
      <c r="UPA73" s="43"/>
      <c r="UPB73" s="43"/>
      <c r="UPC73" s="43"/>
      <c r="UPD73" s="43"/>
      <c r="UPE73" s="43"/>
      <c r="UPF73" s="43"/>
      <c r="UPG73" s="43"/>
      <c r="UPH73" s="43"/>
      <c r="UPI73" s="43"/>
      <c r="UPJ73" s="43"/>
      <c r="UPK73" s="43"/>
      <c r="UPL73" s="43"/>
      <c r="UPM73" s="43"/>
      <c r="UPN73" s="43"/>
      <c r="UPO73" s="43"/>
      <c r="UPP73" s="43"/>
      <c r="UPQ73" s="43"/>
      <c r="UPR73" s="43"/>
      <c r="UPS73" s="43"/>
      <c r="UPT73" s="43"/>
      <c r="UPU73" s="43"/>
      <c r="UPV73" s="43"/>
      <c r="UPW73" s="43"/>
      <c r="UPX73" s="43"/>
      <c r="UPY73" s="43"/>
      <c r="UPZ73" s="43"/>
      <c r="UQA73" s="43"/>
      <c r="UQB73" s="43"/>
      <c r="UQC73" s="43"/>
      <c r="UQD73" s="43"/>
      <c r="UQE73" s="43"/>
      <c r="UQF73" s="43"/>
      <c r="UQG73" s="43"/>
      <c r="UQH73" s="43"/>
      <c r="UQI73" s="43"/>
      <c r="UQJ73" s="43"/>
      <c r="UQK73" s="43"/>
      <c r="UQL73" s="43"/>
      <c r="UQM73" s="43"/>
      <c r="UQN73" s="43"/>
      <c r="UQO73" s="43"/>
      <c r="UQP73" s="43"/>
      <c r="UQQ73" s="43"/>
      <c r="UQR73" s="43"/>
      <c r="UQS73" s="43"/>
      <c r="UQT73" s="43"/>
      <c r="UQU73" s="43"/>
      <c r="UQV73" s="43"/>
      <c r="UQW73" s="43"/>
      <c r="UQX73" s="43"/>
      <c r="UQY73" s="43"/>
      <c r="UQZ73" s="43"/>
      <c r="URA73" s="43"/>
      <c r="URB73" s="43"/>
      <c r="URC73" s="43"/>
      <c r="URD73" s="43"/>
      <c r="URE73" s="43"/>
      <c r="URF73" s="43"/>
      <c r="URG73" s="43"/>
      <c r="URH73" s="43"/>
      <c r="URI73" s="43"/>
      <c r="URJ73" s="43"/>
      <c r="URK73" s="43"/>
      <c r="URL73" s="43"/>
      <c r="URM73" s="43"/>
      <c r="URN73" s="43"/>
      <c r="URO73" s="43"/>
      <c r="URP73" s="43"/>
      <c r="URQ73" s="43"/>
      <c r="URR73" s="43"/>
      <c r="URS73" s="43"/>
      <c r="URT73" s="43"/>
      <c r="URU73" s="43"/>
      <c r="URV73" s="43"/>
      <c r="URW73" s="43"/>
      <c r="URX73" s="43"/>
      <c r="URY73" s="43"/>
      <c r="URZ73" s="43"/>
      <c r="USA73" s="43"/>
      <c r="USB73" s="43"/>
      <c r="USC73" s="43"/>
      <c r="USD73" s="43"/>
      <c r="USE73" s="43"/>
      <c r="USF73" s="43"/>
      <c r="USG73" s="43"/>
      <c r="USH73" s="43"/>
      <c r="USI73" s="43"/>
      <c r="USJ73" s="43"/>
      <c r="USK73" s="43"/>
      <c r="USL73" s="43"/>
      <c r="USM73" s="43"/>
      <c r="USN73" s="43"/>
      <c r="USO73" s="43"/>
      <c r="USP73" s="43"/>
      <c r="USQ73" s="43"/>
      <c r="USR73" s="43"/>
      <c r="USS73" s="43"/>
      <c r="UST73" s="43"/>
      <c r="USU73" s="43"/>
      <c r="USV73" s="43"/>
      <c r="USW73" s="43"/>
      <c r="USX73" s="43"/>
      <c r="USY73" s="43"/>
      <c r="USZ73" s="43"/>
      <c r="UTA73" s="43"/>
      <c r="UTB73" s="43"/>
      <c r="UTC73" s="43"/>
      <c r="UTD73" s="43"/>
      <c r="UTE73" s="43"/>
      <c r="UTF73" s="43"/>
      <c r="UTG73" s="43"/>
      <c r="UTH73" s="43"/>
      <c r="UTI73" s="43"/>
      <c r="UTJ73" s="43"/>
      <c r="UTK73" s="43"/>
      <c r="UTL73" s="43"/>
      <c r="UTM73" s="43"/>
      <c r="UTN73" s="43"/>
      <c r="UTO73" s="43"/>
      <c r="UTP73" s="43"/>
      <c r="UTQ73" s="43"/>
      <c r="UTR73" s="43"/>
      <c r="UTS73" s="43"/>
      <c r="UTT73" s="43"/>
      <c r="UTU73" s="43"/>
      <c r="UTV73" s="43"/>
      <c r="UTW73" s="43"/>
      <c r="UTX73" s="43"/>
      <c r="UTY73" s="43"/>
      <c r="UTZ73" s="43"/>
      <c r="UUA73" s="43"/>
      <c r="UUB73" s="43"/>
      <c r="UUC73" s="43"/>
      <c r="UUD73" s="43"/>
      <c r="UUE73" s="43"/>
      <c r="UUF73" s="43"/>
      <c r="UUG73" s="43"/>
      <c r="UUH73" s="43"/>
      <c r="UUI73" s="43"/>
      <c r="UUJ73" s="43"/>
      <c r="UUK73" s="43"/>
      <c r="UUL73" s="43"/>
      <c r="UUM73" s="43"/>
      <c r="UUN73" s="43"/>
      <c r="UUO73" s="43"/>
      <c r="UUP73" s="43"/>
      <c r="UUQ73" s="43"/>
      <c r="UUR73" s="43"/>
      <c r="UUS73" s="43"/>
      <c r="UUT73" s="43"/>
      <c r="UUU73" s="43"/>
      <c r="UUV73" s="43"/>
      <c r="UUW73" s="43"/>
      <c r="UUX73" s="43"/>
      <c r="UUY73" s="43"/>
      <c r="UUZ73" s="43"/>
      <c r="UVA73" s="43"/>
      <c r="UVB73" s="43"/>
      <c r="UVC73" s="43"/>
      <c r="UVD73" s="43"/>
      <c r="UVE73" s="43"/>
      <c r="UVF73" s="43"/>
      <c r="UVG73" s="43"/>
      <c r="UVH73" s="43"/>
      <c r="UVI73" s="43"/>
      <c r="UVJ73" s="43"/>
      <c r="UVK73" s="43"/>
      <c r="UVL73" s="43"/>
      <c r="UVM73" s="43"/>
      <c r="UVN73" s="43"/>
      <c r="UVO73" s="43"/>
      <c r="UVP73" s="43"/>
      <c r="UVQ73" s="43"/>
      <c r="UVR73" s="43"/>
      <c r="UVS73" s="43"/>
      <c r="UVT73" s="43"/>
      <c r="UVU73" s="43"/>
      <c r="UVV73" s="43"/>
      <c r="UVW73" s="43"/>
      <c r="UVX73" s="43"/>
      <c r="UVY73" s="43"/>
      <c r="UVZ73" s="43"/>
      <c r="UWA73" s="43"/>
      <c r="UWB73" s="43"/>
      <c r="UWC73" s="43"/>
      <c r="UWD73" s="43"/>
      <c r="UWE73" s="43"/>
      <c r="UWF73" s="43"/>
      <c r="UWG73" s="43"/>
      <c r="UWH73" s="43"/>
      <c r="UWI73" s="43"/>
      <c r="UWJ73" s="43"/>
      <c r="UWK73" s="43"/>
      <c r="UWL73" s="43"/>
      <c r="UWM73" s="43"/>
      <c r="UWN73" s="43"/>
      <c r="UWO73" s="43"/>
      <c r="UWP73" s="43"/>
      <c r="UWQ73" s="43"/>
      <c r="UWR73" s="43"/>
      <c r="UWS73" s="43"/>
      <c r="UWT73" s="43"/>
      <c r="UWU73" s="43"/>
      <c r="UWV73" s="43"/>
      <c r="UWW73" s="43"/>
      <c r="UWX73" s="43"/>
      <c r="UWY73" s="43"/>
      <c r="UWZ73" s="43"/>
      <c r="UXA73" s="43"/>
      <c r="UXB73" s="43"/>
      <c r="UXC73" s="43"/>
      <c r="UXD73" s="43"/>
      <c r="UXE73" s="43"/>
      <c r="UXF73" s="43"/>
      <c r="UXG73" s="43"/>
      <c r="UXH73" s="43"/>
      <c r="UXI73" s="43"/>
      <c r="UXJ73" s="43"/>
      <c r="UXK73" s="43"/>
      <c r="UXL73" s="43"/>
      <c r="UXM73" s="43"/>
      <c r="UXN73" s="43"/>
      <c r="UXO73" s="43"/>
      <c r="UXP73" s="43"/>
      <c r="UXQ73" s="43"/>
      <c r="UXR73" s="43"/>
      <c r="UXS73" s="43"/>
      <c r="UXT73" s="43"/>
      <c r="UXU73" s="43"/>
      <c r="UXV73" s="43"/>
      <c r="UXW73" s="43"/>
      <c r="UXX73" s="43"/>
      <c r="UXY73" s="43"/>
      <c r="UXZ73" s="43"/>
      <c r="UYA73" s="43"/>
      <c r="UYB73" s="43"/>
      <c r="UYC73" s="43"/>
      <c r="UYD73" s="43"/>
      <c r="UYE73" s="43"/>
      <c r="UYF73" s="43"/>
      <c r="UYG73" s="43"/>
      <c r="UYH73" s="43"/>
      <c r="UYI73" s="43"/>
      <c r="UYJ73" s="43"/>
      <c r="UYK73" s="43"/>
      <c r="UYL73" s="43"/>
      <c r="UYM73" s="43"/>
      <c r="UYN73" s="43"/>
      <c r="UYO73" s="43"/>
      <c r="UYP73" s="43"/>
      <c r="UYQ73" s="43"/>
      <c r="UYR73" s="43"/>
      <c r="UYS73" s="43"/>
      <c r="UYT73" s="43"/>
      <c r="UYU73" s="43"/>
      <c r="UYV73" s="43"/>
      <c r="UYW73" s="43"/>
      <c r="UYX73" s="43"/>
      <c r="UYY73" s="43"/>
      <c r="UYZ73" s="43"/>
      <c r="UZA73" s="43"/>
      <c r="UZB73" s="43"/>
      <c r="UZC73" s="43"/>
      <c r="UZD73" s="43"/>
      <c r="UZE73" s="43"/>
      <c r="UZF73" s="43"/>
      <c r="UZG73" s="43"/>
      <c r="UZH73" s="43"/>
      <c r="UZI73" s="43"/>
      <c r="UZJ73" s="43"/>
      <c r="UZK73" s="43"/>
      <c r="UZL73" s="43"/>
      <c r="UZM73" s="43"/>
      <c r="UZN73" s="43"/>
      <c r="UZO73" s="43"/>
      <c r="UZP73" s="43"/>
      <c r="UZQ73" s="43"/>
      <c r="UZR73" s="43"/>
      <c r="UZS73" s="43"/>
      <c r="UZT73" s="43"/>
      <c r="UZU73" s="43"/>
      <c r="UZV73" s="43"/>
      <c r="UZW73" s="43"/>
      <c r="UZX73" s="43"/>
      <c r="UZY73" s="43"/>
      <c r="UZZ73" s="43"/>
      <c r="VAA73" s="43"/>
      <c r="VAB73" s="43"/>
      <c r="VAC73" s="43"/>
      <c r="VAD73" s="43"/>
      <c r="VAE73" s="43"/>
      <c r="VAF73" s="43"/>
      <c r="VAG73" s="43"/>
      <c r="VAH73" s="43"/>
      <c r="VAI73" s="43"/>
      <c r="VAJ73" s="43"/>
      <c r="VAK73" s="43"/>
      <c r="VAL73" s="43"/>
      <c r="VAM73" s="43"/>
      <c r="VAN73" s="43"/>
      <c r="VAO73" s="43"/>
      <c r="VAP73" s="43"/>
      <c r="VAQ73" s="43"/>
      <c r="VAR73" s="43"/>
      <c r="VAS73" s="43"/>
      <c r="VAT73" s="43"/>
      <c r="VAU73" s="43"/>
      <c r="VAV73" s="43"/>
      <c r="VAW73" s="43"/>
      <c r="VAX73" s="43"/>
      <c r="VAY73" s="43"/>
      <c r="VAZ73" s="43"/>
      <c r="VBA73" s="43"/>
      <c r="VBB73" s="43"/>
      <c r="VBC73" s="43"/>
      <c r="VBD73" s="43"/>
      <c r="VBE73" s="43"/>
      <c r="VBF73" s="43"/>
      <c r="VBG73" s="43"/>
      <c r="VBH73" s="43"/>
      <c r="VBI73" s="43"/>
      <c r="VBJ73" s="43"/>
      <c r="VBK73" s="43"/>
      <c r="VBL73" s="43"/>
      <c r="VBM73" s="43"/>
      <c r="VBN73" s="43"/>
      <c r="VBO73" s="43"/>
      <c r="VBP73" s="43"/>
      <c r="VBQ73" s="43"/>
      <c r="VBR73" s="43"/>
      <c r="VBS73" s="43"/>
      <c r="VBT73" s="43"/>
      <c r="VBU73" s="43"/>
      <c r="VBV73" s="43"/>
      <c r="VBW73" s="43"/>
      <c r="VBX73" s="43"/>
      <c r="VBY73" s="43"/>
      <c r="VBZ73" s="43"/>
      <c r="VCA73" s="43"/>
      <c r="VCB73" s="43"/>
      <c r="VCC73" s="43"/>
      <c r="VCD73" s="43"/>
      <c r="VCE73" s="43"/>
      <c r="VCF73" s="43"/>
      <c r="VCG73" s="43"/>
      <c r="VCH73" s="43"/>
      <c r="VCI73" s="43"/>
      <c r="VCJ73" s="43"/>
      <c r="VCK73" s="43"/>
      <c r="VCL73" s="43"/>
      <c r="VCM73" s="43"/>
      <c r="VCN73" s="43"/>
      <c r="VCO73" s="43"/>
      <c r="VCP73" s="43"/>
      <c r="VCQ73" s="43"/>
      <c r="VCR73" s="43"/>
      <c r="VCS73" s="43"/>
      <c r="VCT73" s="43"/>
      <c r="VCU73" s="43"/>
      <c r="VCV73" s="43"/>
      <c r="VCW73" s="43"/>
      <c r="VCX73" s="43"/>
      <c r="VCY73" s="43"/>
      <c r="VCZ73" s="43"/>
      <c r="VDA73" s="43"/>
      <c r="VDB73" s="43"/>
      <c r="VDC73" s="43"/>
      <c r="VDD73" s="43"/>
      <c r="VDE73" s="43"/>
      <c r="VDF73" s="43"/>
      <c r="VDG73" s="43"/>
      <c r="VDH73" s="43"/>
      <c r="VDI73" s="43"/>
      <c r="VDJ73" s="43"/>
      <c r="VDK73" s="43"/>
      <c r="VDL73" s="43"/>
      <c r="VDM73" s="43"/>
      <c r="VDN73" s="43"/>
      <c r="VDO73" s="43"/>
      <c r="VDP73" s="43"/>
      <c r="VDQ73" s="43"/>
      <c r="VDR73" s="43"/>
      <c r="VDS73" s="43"/>
      <c r="VDT73" s="43"/>
      <c r="VDU73" s="43"/>
      <c r="VDV73" s="43"/>
      <c r="VDW73" s="43"/>
      <c r="VDX73" s="43"/>
      <c r="VDY73" s="43"/>
      <c r="VDZ73" s="43"/>
      <c r="VEA73" s="43"/>
      <c r="VEB73" s="43"/>
      <c r="VEC73" s="43"/>
      <c r="VED73" s="43"/>
      <c r="VEE73" s="43"/>
      <c r="VEF73" s="43"/>
      <c r="VEG73" s="43"/>
      <c r="VEH73" s="43"/>
      <c r="VEI73" s="43"/>
      <c r="VEJ73" s="43"/>
      <c r="VEK73" s="43"/>
      <c r="VEL73" s="43"/>
      <c r="VEM73" s="43"/>
      <c r="VEN73" s="43"/>
      <c r="VEO73" s="43"/>
      <c r="VEP73" s="43"/>
      <c r="VEQ73" s="43"/>
      <c r="VER73" s="43"/>
      <c r="VES73" s="43"/>
      <c r="VET73" s="43"/>
      <c r="VEU73" s="43"/>
      <c r="VEV73" s="43"/>
      <c r="VEW73" s="43"/>
      <c r="VEX73" s="43"/>
      <c r="VEY73" s="43"/>
      <c r="VEZ73" s="43"/>
      <c r="VFA73" s="43"/>
      <c r="VFB73" s="43"/>
      <c r="VFC73" s="43"/>
      <c r="VFD73" s="43"/>
      <c r="VFE73" s="43"/>
      <c r="VFF73" s="43"/>
      <c r="VFG73" s="43"/>
      <c r="VFH73" s="43"/>
      <c r="VFI73" s="43"/>
      <c r="VFJ73" s="43"/>
      <c r="VFK73" s="43"/>
      <c r="VFL73" s="43"/>
      <c r="VFM73" s="43"/>
      <c r="VFN73" s="43"/>
      <c r="VFO73" s="43"/>
      <c r="VFP73" s="43"/>
      <c r="VFQ73" s="43"/>
      <c r="VFR73" s="43"/>
      <c r="VFS73" s="43"/>
      <c r="VFT73" s="43"/>
      <c r="VFU73" s="43"/>
      <c r="VFV73" s="43"/>
      <c r="VFW73" s="43"/>
      <c r="VFX73" s="43"/>
      <c r="VFY73" s="43"/>
      <c r="VFZ73" s="43"/>
      <c r="VGA73" s="43"/>
      <c r="VGB73" s="43"/>
      <c r="VGC73" s="43"/>
      <c r="VGD73" s="43"/>
      <c r="VGE73" s="43"/>
      <c r="VGF73" s="43"/>
      <c r="VGG73" s="43"/>
      <c r="VGH73" s="43"/>
      <c r="VGI73" s="43"/>
      <c r="VGJ73" s="43"/>
      <c r="VGK73" s="43"/>
      <c r="VGL73" s="43"/>
      <c r="VGM73" s="43"/>
      <c r="VGN73" s="43"/>
      <c r="VGO73" s="43"/>
      <c r="VGP73" s="43"/>
      <c r="VGQ73" s="43"/>
      <c r="VGR73" s="43"/>
      <c r="VGS73" s="43"/>
      <c r="VGT73" s="43"/>
      <c r="VGU73" s="43"/>
      <c r="VGV73" s="43"/>
      <c r="VGW73" s="43"/>
      <c r="VGX73" s="43"/>
      <c r="VGY73" s="43"/>
      <c r="VGZ73" s="43"/>
      <c r="VHA73" s="43"/>
      <c r="VHB73" s="43"/>
      <c r="VHC73" s="43"/>
      <c r="VHD73" s="43"/>
      <c r="VHE73" s="43"/>
      <c r="VHF73" s="43"/>
      <c r="VHG73" s="43"/>
      <c r="VHH73" s="43"/>
      <c r="VHI73" s="43"/>
      <c r="VHJ73" s="43"/>
      <c r="VHK73" s="43"/>
      <c r="VHL73" s="43"/>
      <c r="VHM73" s="43"/>
      <c r="VHN73" s="43"/>
      <c r="VHO73" s="43"/>
      <c r="VHP73" s="43"/>
      <c r="VHQ73" s="43"/>
      <c r="VHR73" s="43"/>
      <c r="VHS73" s="43"/>
      <c r="VHT73" s="43"/>
      <c r="VHU73" s="43"/>
      <c r="VHV73" s="43"/>
      <c r="VHW73" s="43"/>
      <c r="VHX73" s="43"/>
      <c r="VHY73" s="43"/>
      <c r="VHZ73" s="43"/>
      <c r="VIA73" s="43"/>
      <c r="VIB73" s="43"/>
      <c r="VIC73" s="43"/>
      <c r="VID73" s="43"/>
      <c r="VIE73" s="43"/>
      <c r="VIF73" s="43"/>
      <c r="VIG73" s="43"/>
      <c r="VIH73" s="43"/>
      <c r="VII73" s="43"/>
      <c r="VIJ73" s="43"/>
      <c r="VIK73" s="43"/>
      <c r="VIL73" s="43"/>
      <c r="VIM73" s="43"/>
      <c r="VIN73" s="43"/>
      <c r="VIO73" s="43"/>
      <c r="VIP73" s="43"/>
      <c r="VIQ73" s="43"/>
      <c r="VIR73" s="43"/>
      <c r="VIS73" s="43"/>
      <c r="VIT73" s="43"/>
      <c r="VIU73" s="43"/>
      <c r="VIV73" s="43"/>
      <c r="VIW73" s="43"/>
      <c r="VIX73" s="43"/>
      <c r="VIY73" s="43"/>
      <c r="VIZ73" s="43"/>
      <c r="VJA73" s="43"/>
      <c r="VJB73" s="43"/>
      <c r="VJC73" s="43"/>
      <c r="VJD73" s="43"/>
      <c r="VJE73" s="43"/>
      <c r="VJF73" s="43"/>
      <c r="VJG73" s="43"/>
      <c r="VJH73" s="43"/>
      <c r="VJI73" s="43"/>
      <c r="VJJ73" s="43"/>
      <c r="VJK73" s="43"/>
      <c r="VJL73" s="43"/>
      <c r="VJM73" s="43"/>
      <c r="VJN73" s="43"/>
      <c r="VJO73" s="43"/>
      <c r="VJP73" s="43"/>
      <c r="VJQ73" s="43"/>
      <c r="VJR73" s="43"/>
      <c r="VJS73" s="43"/>
      <c r="VJT73" s="43"/>
      <c r="VJU73" s="43"/>
      <c r="VJV73" s="43"/>
      <c r="VJW73" s="43"/>
      <c r="VJX73" s="43"/>
      <c r="VJY73" s="43"/>
      <c r="VJZ73" s="43"/>
      <c r="VKA73" s="43"/>
      <c r="VKB73" s="43"/>
      <c r="VKC73" s="43"/>
      <c r="VKD73" s="43"/>
      <c r="VKE73" s="43"/>
      <c r="VKF73" s="43"/>
      <c r="VKG73" s="43"/>
      <c r="VKH73" s="43"/>
      <c r="VKI73" s="43"/>
      <c r="VKJ73" s="43"/>
      <c r="VKK73" s="43"/>
      <c r="VKL73" s="43"/>
      <c r="VKM73" s="43"/>
      <c r="VKN73" s="43"/>
      <c r="VKO73" s="43"/>
      <c r="VKP73" s="43"/>
      <c r="VKQ73" s="43"/>
      <c r="VKR73" s="43"/>
      <c r="VKS73" s="43"/>
      <c r="VKT73" s="43"/>
      <c r="VKU73" s="43"/>
      <c r="VKV73" s="43"/>
      <c r="VKW73" s="43"/>
      <c r="VKX73" s="43"/>
      <c r="VKY73" s="43"/>
      <c r="VKZ73" s="43"/>
      <c r="VLA73" s="43"/>
      <c r="VLB73" s="43"/>
      <c r="VLC73" s="43"/>
      <c r="VLD73" s="43"/>
      <c r="VLE73" s="43"/>
      <c r="VLF73" s="43"/>
      <c r="VLG73" s="43"/>
      <c r="VLH73" s="43"/>
      <c r="VLI73" s="43"/>
      <c r="VLJ73" s="43"/>
      <c r="VLK73" s="43"/>
      <c r="VLL73" s="43"/>
      <c r="VLM73" s="43"/>
      <c r="VLN73" s="43"/>
      <c r="VLO73" s="43"/>
      <c r="VLP73" s="43"/>
      <c r="VLQ73" s="43"/>
      <c r="VLR73" s="43"/>
      <c r="VLS73" s="43"/>
      <c r="VLT73" s="43"/>
      <c r="VLU73" s="43"/>
      <c r="VLV73" s="43"/>
      <c r="VLW73" s="43"/>
      <c r="VLX73" s="43"/>
      <c r="VLY73" s="43"/>
      <c r="VLZ73" s="43"/>
      <c r="VMA73" s="43"/>
      <c r="VMB73" s="43"/>
      <c r="VMC73" s="43"/>
      <c r="VMD73" s="43"/>
      <c r="VME73" s="43"/>
      <c r="VMF73" s="43"/>
      <c r="VMG73" s="43"/>
      <c r="VMH73" s="43"/>
      <c r="VMI73" s="43"/>
      <c r="VMJ73" s="43"/>
      <c r="VMK73" s="43"/>
      <c r="VML73" s="43"/>
      <c r="VMM73" s="43"/>
      <c r="VMN73" s="43"/>
      <c r="VMO73" s="43"/>
      <c r="VMP73" s="43"/>
      <c r="VMQ73" s="43"/>
      <c r="VMR73" s="43"/>
      <c r="VMS73" s="43"/>
      <c r="VMT73" s="43"/>
      <c r="VMU73" s="43"/>
      <c r="VMV73" s="43"/>
      <c r="VMW73" s="43"/>
      <c r="VMX73" s="43"/>
      <c r="VMY73" s="43"/>
      <c r="VMZ73" s="43"/>
      <c r="VNA73" s="43"/>
      <c r="VNB73" s="43"/>
      <c r="VNC73" s="43"/>
      <c r="VND73" s="43"/>
      <c r="VNE73" s="43"/>
      <c r="VNF73" s="43"/>
      <c r="VNG73" s="43"/>
      <c r="VNH73" s="43"/>
      <c r="VNI73" s="43"/>
      <c r="VNJ73" s="43"/>
      <c r="VNK73" s="43"/>
      <c r="VNL73" s="43"/>
      <c r="VNM73" s="43"/>
      <c r="VNN73" s="43"/>
      <c r="VNO73" s="43"/>
      <c r="VNP73" s="43"/>
      <c r="VNQ73" s="43"/>
      <c r="VNR73" s="43"/>
      <c r="VNS73" s="43"/>
      <c r="VNT73" s="43"/>
      <c r="VNU73" s="43"/>
      <c r="VNV73" s="43"/>
      <c r="VNW73" s="43"/>
      <c r="VNX73" s="43"/>
      <c r="VNY73" s="43"/>
      <c r="VNZ73" s="43"/>
      <c r="VOA73" s="43"/>
      <c r="VOB73" s="43"/>
      <c r="VOC73" s="43"/>
      <c r="VOD73" s="43"/>
      <c r="VOE73" s="43"/>
      <c r="VOF73" s="43"/>
      <c r="VOG73" s="43"/>
      <c r="VOH73" s="43"/>
      <c r="VOI73" s="43"/>
      <c r="VOJ73" s="43"/>
      <c r="VOK73" s="43"/>
      <c r="VOL73" s="43"/>
      <c r="VOM73" s="43"/>
      <c r="VON73" s="43"/>
      <c r="VOO73" s="43"/>
      <c r="VOP73" s="43"/>
      <c r="VOQ73" s="43"/>
      <c r="VOR73" s="43"/>
      <c r="VOS73" s="43"/>
      <c r="VOT73" s="43"/>
      <c r="VOU73" s="43"/>
      <c r="VOV73" s="43"/>
      <c r="VOW73" s="43"/>
      <c r="VOX73" s="43"/>
      <c r="VOY73" s="43"/>
      <c r="VOZ73" s="43"/>
      <c r="VPA73" s="43"/>
      <c r="VPB73" s="43"/>
      <c r="VPC73" s="43"/>
      <c r="VPD73" s="43"/>
      <c r="VPE73" s="43"/>
      <c r="VPF73" s="43"/>
      <c r="VPG73" s="43"/>
      <c r="VPH73" s="43"/>
      <c r="VPI73" s="43"/>
      <c r="VPJ73" s="43"/>
      <c r="VPK73" s="43"/>
      <c r="VPL73" s="43"/>
      <c r="VPM73" s="43"/>
      <c r="VPN73" s="43"/>
      <c r="VPO73" s="43"/>
      <c r="VPP73" s="43"/>
      <c r="VPQ73" s="43"/>
      <c r="VPR73" s="43"/>
      <c r="VPS73" s="43"/>
      <c r="VPT73" s="43"/>
      <c r="VPU73" s="43"/>
      <c r="VPV73" s="43"/>
      <c r="VPW73" s="43"/>
      <c r="VPX73" s="43"/>
      <c r="VPY73" s="43"/>
      <c r="VPZ73" s="43"/>
      <c r="VQA73" s="43"/>
      <c r="VQB73" s="43"/>
      <c r="VQC73" s="43"/>
      <c r="VQD73" s="43"/>
      <c r="VQE73" s="43"/>
      <c r="VQF73" s="43"/>
      <c r="VQG73" s="43"/>
      <c r="VQH73" s="43"/>
      <c r="VQI73" s="43"/>
      <c r="VQJ73" s="43"/>
      <c r="VQK73" s="43"/>
      <c r="VQL73" s="43"/>
      <c r="VQM73" s="43"/>
      <c r="VQN73" s="43"/>
      <c r="VQO73" s="43"/>
      <c r="VQP73" s="43"/>
      <c r="VQQ73" s="43"/>
      <c r="VQR73" s="43"/>
      <c r="VQS73" s="43"/>
      <c r="VQT73" s="43"/>
      <c r="VQU73" s="43"/>
      <c r="VQV73" s="43"/>
      <c r="VQW73" s="43"/>
      <c r="VQX73" s="43"/>
      <c r="VQY73" s="43"/>
      <c r="VQZ73" s="43"/>
      <c r="VRA73" s="43"/>
      <c r="VRB73" s="43"/>
      <c r="VRC73" s="43"/>
      <c r="VRD73" s="43"/>
      <c r="VRE73" s="43"/>
      <c r="VRF73" s="43"/>
      <c r="VRG73" s="43"/>
      <c r="VRH73" s="43"/>
      <c r="VRI73" s="43"/>
      <c r="VRJ73" s="43"/>
      <c r="VRK73" s="43"/>
      <c r="VRL73" s="43"/>
      <c r="VRM73" s="43"/>
      <c r="VRN73" s="43"/>
      <c r="VRO73" s="43"/>
      <c r="VRP73" s="43"/>
      <c r="VRQ73" s="43"/>
      <c r="VRR73" s="43"/>
      <c r="VRS73" s="43"/>
      <c r="VRT73" s="43"/>
      <c r="VRU73" s="43"/>
      <c r="VRV73" s="43"/>
      <c r="VRW73" s="43"/>
      <c r="VRX73" s="43"/>
      <c r="VRY73" s="43"/>
      <c r="VRZ73" s="43"/>
      <c r="VSA73" s="43"/>
      <c r="VSB73" s="43"/>
      <c r="VSC73" s="43"/>
      <c r="VSD73" s="43"/>
      <c r="VSE73" s="43"/>
      <c r="VSF73" s="43"/>
      <c r="VSG73" s="43"/>
      <c r="VSH73" s="43"/>
      <c r="VSI73" s="43"/>
      <c r="VSJ73" s="43"/>
      <c r="VSK73" s="43"/>
      <c r="VSL73" s="43"/>
      <c r="VSM73" s="43"/>
      <c r="VSN73" s="43"/>
      <c r="VSO73" s="43"/>
      <c r="VSP73" s="43"/>
      <c r="VSQ73" s="43"/>
      <c r="VSR73" s="43"/>
      <c r="VSS73" s="43"/>
      <c r="VST73" s="43"/>
      <c r="VSU73" s="43"/>
      <c r="VSV73" s="43"/>
      <c r="VSW73" s="43"/>
      <c r="VSX73" s="43"/>
      <c r="VSY73" s="43"/>
      <c r="VSZ73" s="43"/>
      <c r="VTA73" s="43"/>
      <c r="VTB73" s="43"/>
      <c r="VTC73" s="43"/>
      <c r="VTD73" s="43"/>
      <c r="VTE73" s="43"/>
      <c r="VTF73" s="43"/>
      <c r="VTG73" s="43"/>
      <c r="VTH73" s="43"/>
      <c r="VTI73" s="43"/>
      <c r="VTJ73" s="43"/>
      <c r="VTK73" s="43"/>
      <c r="VTL73" s="43"/>
      <c r="VTM73" s="43"/>
      <c r="VTN73" s="43"/>
      <c r="VTO73" s="43"/>
      <c r="VTP73" s="43"/>
      <c r="VTQ73" s="43"/>
      <c r="VTR73" s="43"/>
      <c r="VTS73" s="43"/>
      <c r="VTT73" s="43"/>
      <c r="VTU73" s="43"/>
      <c r="VTV73" s="43"/>
      <c r="VTW73" s="43"/>
      <c r="VTX73" s="43"/>
      <c r="VTY73" s="43"/>
      <c r="VTZ73" s="43"/>
      <c r="VUA73" s="43"/>
      <c r="VUB73" s="43"/>
      <c r="VUC73" s="43"/>
      <c r="VUD73" s="43"/>
      <c r="VUE73" s="43"/>
      <c r="VUF73" s="43"/>
      <c r="VUG73" s="43"/>
      <c r="VUH73" s="43"/>
      <c r="VUI73" s="43"/>
      <c r="VUJ73" s="43"/>
      <c r="VUK73" s="43"/>
      <c r="VUL73" s="43"/>
      <c r="VUM73" s="43"/>
      <c r="VUN73" s="43"/>
      <c r="VUO73" s="43"/>
      <c r="VUP73" s="43"/>
      <c r="VUQ73" s="43"/>
      <c r="VUR73" s="43"/>
      <c r="VUS73" s="43"/>
      <c r="VUT73" s="43"/>
      <c r="VUU73" s="43"/>
      <c r="VUV73" s="43"/>
      <c r="VUW73" s="43"/>
      <c r="VUX73" s="43"/>
      <c r="VUY73" s="43"/>
      <c r="VUZ73" s="43"/>
      <c r="VVA73" s="43"/>
      <c r="VVB73" s="43"/>
      <c r="VVC73" s="43"/>
      <c r="VVD73" s="43"/>
      <c r="VVE73" s="43"/>
      <c r="VVF73" s="43"/>
      <c r="VVG73" s="43"/>
      <c r="VVH73" s="43"/>
      <c r="VVI73" s="43"/>
      <c r="VVJ73" s="43"/>
      <c r="VVK73" s="43"/>
      <c r="VVL73" s="43"/>
      <c r="VVM73" s="43"/>
      <c r="VVN73" s="43"/>
      <c r="VVO73" s="43"/>
      <c r="VVP73" s="43"/>
      <c r="VVQ73" s="43"/>
      <c r="VVR73" s="43"/>
      <c r="VVS73" s="43"/>
      <c r="VVT73" s="43"/>
      <c r="VVU73" s="43"/>
      <c r="VVV73" s="43"/>
      <c r="VVW73" s="43"/>
      <c r="VVX73" s="43"/>
      <c r="VVY73" s="43"/>
      <c r="VVZ73" s="43"/>
      <c r="VWA73" s="43"/>
      <c r="VWB73" s="43"/>
      <c r="VWC73" s="43"/>
      <c r="VWD73" s="43"/>
      <c r="VWE73" s="43"/>
      <c r="VWF73" s="43"/>
      <c r="VWG73" s="43"/>
      <c r="VWH73" s="43"/>
      <c r="VWI73" s="43"/>
      <c r="VWJ73" s="43"/>
      <c r="VWK73" s="43"/>
      <c r="VWL73" s="43"/>
      <c r="VWM73" s="43"/>
      <c r="VWN73" s="43"/>
      <c r="VWO73" s="43"/>
      <c r="VWP73" s="43"/>
      <c r="VWQ73" s="43"/>
      <c r="VWR73" s="43"/>
      <c r="VWS73" s="43"/>
      <c r="VWT73" s="43"/>
      <c r="VWU73" s="43"/>
      <c r="VWV73" s="43"/>
      <c r="VWW73" s="43"/>
      <c r="VWX73" s="43"/>
      <c r="VWY73" s="43"/>
      <c r="VWZ73" s="43"/>
      <c r="VXA73" s="43"/>
      <c r="VXB73" s="43"/>
      <c r="VXC73" s="43"/>
      <c r="VXD73" s="43"/>
      <c r="VXE73" s="43"/>
      <c r="VXF73" s="43"/>
      <c r="VXG73" s="43"/>
      <c r="VXH73" s="43"/>
      <c r="VXI73" s="43"/>
      <c r="VXJ73" s="43"/>
      <c r="VXK73" s="43"/>
      <c r="VXL73" s="43"/>
      <c r="VXM73" s="43"/>
      <c r="VXN73" s="43"/>
      <c r="VXO73" s="43"/>
      <c r="VXP73" s="43"/>
      <c r="VXQ73" s="43"/>
      <c r="VXR73" s="43"/>
      <c r="VXS73" s="43"/>
      <c r="VXT73" s="43"/>
      <c r="VXU73" s="43"/>
      <c r="VXV73" s="43"/>
      <c r="VXW73" s="43"/>
      <c r="VXX73" s="43"/>
      <c r="VXY73" s="43"/>
      <c r="VXZ73" s="43"/>
      <c r="VYA73" s="43"/>
      <c r="VYB73" s="43"/>
      <c r="VYC73" s="43"/>
      <c r="VYD73" s="43"/>
      <c r="VYE73" s="43"/>
      <c r="VYF73" s="43"/>
      <c r="VYG73" s="43"/>
      <c r="VYH73" s="43"/>
      <c r="VYI73" s="43"/>
      <c r="VYJ73" s="43"/>
      <c r="VYK73" s="43"/>
      <c r="VYL73" s="43"/>
      <c r="VYM73" s="43"/>
      <c r="VYN73" s="43"/>
      <c r="VYO73" s="43"/>
      <c r="VYP73" s="43"/>
      <c r="VYQ73" s="43"/>
      <c r="VYR73" s="43"/>
      <c r="VYS73" s="43"/>
      <c r="VYT73" s="43"/>
      <c r="VYU73" s="43"/>
      <c r="VYV73" s="43"/>
      <c r="VYW73" s="43"/>
      <c r="VYX73" s="43"/>
      <c r="VYY73" s="43"/>
      <c r="VYZ73" s="43"/>
      <c r="VZA73" s="43"/>
      <c r="VZB73" s="43"/>
      <c r="VZC73" s="43"/>
      <c r="VZD73" s="43"/>
      <c r="VZE73" s="43"/>
      <c r="VZF73" s="43"/>
      <c r="VZG73" s="43"/>
      <c r="VZH73" s="43"/>
      <c r="VZI73" s="43"/>
      <c r="VZJ73" s="43"/>
      <c r="VZK73" s="43"/>
      <c r="VZL73" s="43"/>
      <c r="VZM73" s="43"/>
      <c r="VZN73" s="43"/>
      <c r="VZO73" s="43"/>
      <c r="VZP73" s="43"/>
      <c r="VZQ73" s="43"/>
      <c r="VZR73" s="43"/>
      <c r="VZS73" s="43"/>
      <c r="VZT73" s="43"/>
      <c r="VZU73" s="43"/>
      <c r="VZV73" s="43"/>
      <c r="VZW73" s="43"/>
      <c r="VZX73" s="43"/>
      <c r="VZY73" s="43"/>
      <c r="VZZ73" s="43"/>
      <c r="WAA73" s="43"/>
      <c r="WAB73" s="43"/>
      <c r="WAC73" s="43"/>
      <c r="WAD73" s="43"/>
      <c r="WAE73" s="43"/>
      <c r="WAF73" s="43"/>
      <c r="WAG73" s="43"/>
      <c r="WAH73" s="43"/>
      <c r="WAI73" s="43"/>
      <c r="WAJ73" s="43"/>
      <c r="WAK73" s="43"/>
      <c r="WAL73" s="43"/>
      <c r="WAM73" s="43"/>
      <c r="WAN73" s="43"/>
      <c r="WAO73" s="43"/>
      <c r="WAP73" s="43"/>
      <c r="WAQ73" s="43"/>
      <c r="WAR73" s="43"/>
      <c r="WAS73" s="43"/>
      <c r="WAT73" s="43"/>
      <c r="WAU73" s="43"/>
      <c r="WAV73" s="43"/>
      <c r="WAW73" s="43"/>
      <c r="WAX73" s="43"/>
      <c r="WAY73" s="43"/>
      <c r="WAZ73" s="43"/>
      <c r="WBA73" s="43"/>
      <c r="WBB73" s="43"/>
      <c r="WBC73" s="43"/>
      <c r="WBD73" s="43"/>
      <c r="WBE73" s="43"/>
      <c r="WBF73" s="43"/>
      <c r="WBG73" s="43"/>
      <c r="WBH73" s="43"/>
      <c r="WBI73" s="43"/>
      <c r="WBJ73" s="43"/>
      <c r="WBK73" s="43"/>
      <c r="WBL73" s="43"/>
      <c r="WBM73" s="43"/>
      <c r="WBN73" s="43"/>
      <c r="WBO73" s="43"/>
      <c r="WBP73" s="43"/>
      <c r="WBQ73" s="43"/>
      <c r="WBR73" s="43"/>
      <c r="WBS73" s="43"/>
      <c r="WBT73" s="43"/>
      <c r="WBU73" s="43"/>
      <c r="WBV73" s="43"/>
      <c r="WBW73" s="43"/>
      <c r="WBX73" s="43"/>
      <c r="WBY73" s="43"/>
      <c r="WBZ73" s="43"/>
      <c r="WCA73" s="43"/>
      <c r="WCB73" s="43"/>
      <c r="WCC73" s="43"/>
      <c r="WCD73" s="43"/>
      <c r="WCE73" s="43"/>
      <c r="WCF73" s="43"/>
      <c r="WCG73" s="43"/>
      <c r="WCH73" s="43"/>
      <c r="WCI73" s="43"/>
      <c r="WCJ73" s="43"/>
      <c r="WCK73" s="43"/>
      <c r="WCL73" s="43"/>
      <c r="WCM73" s="43"/>
      <c r="WCN73" s="43"/>
      <c r="WCO73" s="43"/>
      <c r="WCP73" s="43"/>
      <c r="WCQ73" s="43"/>
      <c r="WCR73" s="43"/>
      <c r="WCS73" s="43"/>
      <c r="WCT73" s="43"/>
      <c r="WCU73" s="43"/>
      <c r="WCV73" s="43"/>
      <c r="WCW73" s="43"/>
      <c r="WCX73" s="43"/>
      <c r="WCY73" s="43"/>
      <c r="WCZ73" s="43"/>
      <c r="WDA73" s="43"/>
      <c r="WDB73" s="43"/>
      <c r="WDC73" s="43"/>
      <c r="WDD73" s="43"/>
      <c r="WDE73" s="43"/>
      <c r="WDF73" s="43"/>
      <c r="WDG73" s="43"/>
      <c r="WDH73" s="43"/>
      <c r="WDI73" s="43"/>
      <c r="WDJ73" s="43"/>
      <c r="WDK73" s="43"/>
      <c r="WDL73" s="43"/>
      <c r="WDM73" s="43"/>
      <c r="WDN73" s="43"/>
      <c r="WDO73" s="43"/>
      <c r="WDP73" s="43"/>
      <c r="WDQ73" s="43"/>
      <c r="WDR73" s="43"/>
      <c r="WDS73" s="43"/>
      <c r="WDT73" s="43"/>
      <c r="WDU73" s="43"/>
      <c r="WDV73" s="43"/>
      <c r="WDW73" s="43"/>
      <c r="WDX73" s="43"/>
      <c r="WDY73" s="43"/>
      <c r="WDZ73" s="43"/>
      <c r="WEA73" s="43"/>
      <c r="WEB73" s="43"/>
      <c r="WEC73" s="43"/>
      <c r="WED73" s="43"/>
      <c r="WEE73" s="43"/>
      <c r="WEF73" s="43"/>
      <c r="WEG73" s="43"/>
      <c r="WEH73" s="43"/>
      <c r="WEI73" s="43"/>
      <c r="WEJ73" s="43"/>
      <c r="WEK73" s="43"/>
      <c r="WEL73" s="43"/>
      <c r="WEM73" s="43"/>
      <c r="WEN73" s="43"/>
      <c r="WEO73" s="43"/>
      <c r="WEP73" s="43"/>
      <c r="WEQ73" s="43"/>
      <c r="WER73" s="43"/>
      <c r="WES73" s="43"/>
      <c r="WET73" s="43"/>
      <c r="WEU73" s="43"/>
      <c r="WEV73" s="43"/>
      <c r="WEW73" s="43"/>
      <c r="WEX73" s="43"/>
      <c r="WEY73" s="43"/>
      <c r="WEZ73" s="43"/>
      <c r="WFA73" s="43"/>
      <c r="WFB73" s="43"/>
      <c r="WFC73" s="43"/>
      <c r="WFD73" s="43"/>
      <c r="WFE73" s="43"/>
      <c r="WFF73" s="43"/>
      <c r="WFG73" s="43"/>
      <c r="WFH73" s="43"/>
      <c r="WFI73" s="43"/>
      <c r="WFJ73" s="43"/>
      <c r="WFK73" s="43"/>
      <c r="WFL73" s="43"/>
      <c r="WFM73" s="43"/>
      <c r="WFN73" s="43"/>
      <c r="WFO73" s="43"/>
      <c r="WFP73" s="43"/>
      <c r="WFQ73" s="43"/>
      <c r="WFR73" s="43"/>
      <c r="WFS73" s="43"/>
      <c r="WFT73" s="43"/>
      <c r="WFU73" s="43"/>
      <c r="WFV73" s="43"/>
      <c r="WFW73" s="43"/>
      <c r="WFX73" s="43"/>
      <c r="WFY73" s="43"/>
      <c r="WFZ73" s="43"/>
      <c r="WGA73" s="43"/>
      <c r="WGB73" s="43"/>
      <c r="WGC73" s="43"/>
      <c r="WGD73" s="43"/>
      <c r="WGE73" s="43"/>
      <c r="WGF73" s="43"/>
      <c r="WGG73" s="43"/>
      <c r="WGH73" s="43"/>
      <c r="WGI73" s="43"/>
      <c r="WGJ73" s="43"/>
      <c r="WGK73" s="43"/>
      <c r="WGL73" s="43"/>
      <c r="WGM73" s="43"/>
      <c r="WGN73" s="43"/>
      <c r="WGO73" s="43"/>
      <c r="WGP73" s="43"/>
      <c r="WGQ73" s="43"/>
      <c r="WGR73" s="43"/>
      <c r="WGS73" s="43"/>
      <c r="WGT73" s="43"/>
      <c r="WGU73" s="43"/>
      <c r="WGV73" s="43"/>
      <c r="WGW73" s="43"/>
      <c r="WGX73" s="43"/>
      <c r="WGY73" s="43"/>
      <c r="WGZ73" s="43"/>
      <c r="WHA73" s="43"/>
      <c r="WHB73" s="43"/>
      <c r="WHC73" s="43"/>
      <c r="WHD73" s="43"/>
      <c r="WHE73" s="43"/>
      <c r="WHF73" s="43"/>
      <c r="WHG73" s="43"/>
      <c r="WHH73" s="43"/>
      <c r="WHI73" s="43"/>
      <c r="WHJ73" s="43"/>
      <c r="WHK73" s="43"/>
      <c r="WHL73" s="43"/>
      <c r="WHM73" s="43"/>
      <c r="WHN73" s="43"/>
      <c r="WHO73" s="43"/>
      <c r="WHP73" s="43"/>
      <c r="WHQ73" s="43"/>
      <c r="WHR73" s="43"/>
      <c r="WHS73" s="43"/>
      <c r="WHT73" s="43"/>
      <c r="WHU73" s="43"/>
      <c r="WHV73" s="43"/>
      <c r="WHW73" s="43"/>
      <c r="WHX73" s="43"/>
      <c r="WHY73" s="43"/>
      <c r="WHZ73" s="43"/>
      <c r="WIA73" s="43"/>
      <c r="WIB73" s="43"/>
      <c r="WIC73" s="43"/>
      <c r="WID73" s="43"/>
      <c r="WIE73" s="43"/>
      <c r="WIF73" s="43"/>
      <c r="WIG73" s="43"/>
      <c r="WIH73" s="43"/>
      <c r="WII73" s="43"/>
      <c r="WIJ73" s="43"/>
      <c r="WIK73" s="43"/>
      <c r="WIL73" s="43"/>
      <c r="WIM73" s="43"/>
      <c r="WIN73" s="43"/>
      <c r="WIO73" s="43"/>
      <c r="WIP73" s="43"/>
      <c r="WIQ73" s="43"/>
      <c r="WIR73" s="43"/>
      <c r="WIS73" s="43"/>
      <c r="WIT73" s="43"/>
      <c r="WIU73" s="43"/>
      <c r="WIV73" s="43"/>
      <c r="WIW73" s="43"/>
      <c r="WIX73" s="43"/>
      <c r="WIY73" s="43"/>
      <c r="WIZ73" s="43"/>
      <c r="WJA73" s="43"/>
      <c r="WJB73" s="43"/>
      <c r="WJC73" s="43"/>
      <c r="WJD73" s="43"/>
      <c r="WJE73" s="43"/>
      <c r="WJF73" s="43"/>
      <c r="WJG73" s="43"/>
      <c r="WJH73" s="43"/>
      <c r="WJI73" s="43"/>
      <c r="WJJ73" s="43"/>
      <c r="WJK73" s="43"/>
      <c r="WJL73" s="43"/>
      <c r="WJM73" s="43"/>
      <c r="WJN73" s="43"/>
      <c r="WJO73" s="43"/>
      <c r="WJP73" s="43"/>
      <c r="WJQ73" s="43"/>
      <c r="WJR73" s="43"/>
      <c r="WJS73" s="43"/>
      <c r="WJT73" s="43"/>
      <c r="WJU73" s="43"/>
      <c r="WJV73" s="43"/>
      <c r="WJW73" s="43"/>
      <c r="WJX73" s="43"/>
      <c r="WJY73" s="43"/>
      <c r="WJZ73" s="43"/>
      <c r="WKA73" s="43"/>
      <c r="WKB73" s="43"/>
      <c r="WKC73" s="43"/>
      <c r="WKD73" s="43"/>
      <c r="WKE73" s="43"/>
      <c r="WKF73" s="43"/>
      <c r="WKG73" s="43"/>
      <c r="WKH73" s="43"/>
      <c r="WKI73" s="43"/>
      <c r="WKJ73" s="43"/>
      <c r="WKK73" s="43"/>
      <c r="WKL73" s="43"/>
      <c r="WKM73" s="43"/>
      <c r="WKN73" s="43"/>
      <c r="WKO73" s="43"/>
      <c r="WKP73" s="43"/>
      <c r="WKQ73" s="43"/>
      <c r="WKR73" s="43"/>
      <c r="WKS73" s="43"/>
      <c r="WKT73" s="43"/>
      <c r="WKU73" s="43"/>
      <c r="WKV73" s="43"/>
      <c r="WKW73" s="43"/>
      <c r="WKX73" s="43"/>
      <c r="WKY73" s="43"/>
      <c r="WKZ73" s="43"/>
      <c r="WLA73" s="43"/>
      <c r="WLB73" s="43"/>
      <c r="WLC73" s="43"/>
      <c r="WLD73" s="43"/>
      <c r="WLE73" s="43"/>
      <c r="WLF73" s="43"/>
      <c r="WLG73" s="43"/>
      <c r="WLH73" s="43"/>
      <c r="WLI73" s="43"/>
      <c r="WLJ73" s="43"/>
      <c r="WLK73" s="43"/>
      <c r="WLL73" s="43"/>
      <c r="WLM73" s="43"/>
      <c r="WLN73" s="43"/>
      <c r="WLO73" s="43"/>
      <c r="WLP73" s="43"/>
      <c r="WLQ73" s="43"/>
      <c r="WLR73" s="43"/>
      <c r="WLS73" s="43"/>
      <c r="WLT73" s="43"/>
      <c r="WLU73" s="43"/>
      <c r="WLV73" s="43"/>
      <c r="WLW73" s="43"/>
      <c r="WLX73" s="43"/>
      <c r="WLY73" s="43"/>
      <c r="WLZ73" s="43"/>
      <c r="WMA73" s="43"/>
      <c r="WMB73" s="43"/>
      <c r="WMC73" s="43"/>
      <c r="WMD73" s="43"/>
      <c r="WME73" s="43"/>
      <c r="WMF73" s="43"/>
      <c r="WMG73" s="43"/>
      <c r="WMH73" s="43"/>
      <c r="WMI73" s="43"/>
      <c r="WMJ73" s="43"/>
      <c r="WMK73" s="43"/>
      <c r="WML73" s="43"/>
      <c r="WMM73" s="43"/>
      <c r="WMN73" s="43"/>
      <c r="WMO73" s="43"/>
      <c r="WMP73" s="43"/>
      <c r="WMQ73" s="43"/>
      <c r="WMR73" s="43"/>
      <c r="WMS73" s="43"/>
      <c r="WMT73" s="43"/>
      <c r="WMU73" s="43"/>
      <c r="WMV73" s="43"/>
      <c r="WMW73" s="43"/>
      <c r="WMX73" s="43"/>
      <c r="WMY73" s="43"/>
      <c r="WMZ73" s="43"/>
      <c r="WNA73" s="43"/>
      <c r="WNB73" s="43"/>
      <c r="WNC73" s="43"/>
      <c r="WND73" s="43"/>
      <c r="WNE73" s="43"/>
      <c r="WNF73" s="43"/>
      <c r="WNG73" s="43"/>
      <c r="WNH73" s="43"/>
      <c r="WNI73" s="43"/>
      <c r="WNJ73" s="43"/>
      <c r="WNK73" s="43"/>
      <c r="WNL73" s="43"/>
      <c r="WNM73" s="43"/>
      <c r="WNN73" s="43"/>
      <c r="WNO73" s="43"/>
      <c r="WNP73" s="43"/>
      <c r="WNQ73" s="43"/>
      <c r="WNR73" s="43"/>
      <c r="WNS73" s="43"/>
      <c r="WNT73" s="43"/>
      <c r="WNU73" s="43"/>
      <c r="WNV73" s="43"/>
      <c r="WNW73" s="43"/>
      <c r="WNX73" s="43"/>
      <c r="WNY73" s="43"/>
      <c r="WNZ73" s="43"/>
      <c r="WOA73" s="43"/>
      <c r="WOB73" s="43"/>
      <c r="WOC73" s="43"/>
      <c r="WOD73" s="43"/>
      <c r="WOE73" s="43"/>
      <c r="WOF73" s="43"/>
      <c r="WOG73" s="43"/>
      <c r="WOH73" s="43"/>
      <c r="WOI73" s="43"/>
      <c r="WOJ73" s="43"/>
      <c r="WOK73" s="43"/>
      <c r="WOL73" s="43"/>
      <c r="WOM73" s="43"/>
      <c r="WON73" s="43"/>
      <c r="WOO73" s="43"/>
      <c r="WOP73" s="43"/>
      <c r="WOQ73" s="43"/>
      <c r="WOR73" s="43"/>
      <c r="WOS73" s="43"/>
      <c r="WOT73" s="43"/>
      <c r="WOU73" s="43"/>
      <c r="WOV73" s="43"/>
      <c r="WOW73" s="43"/>
      <c r="WOX73" s="43"/>
      <c r="WOY73" s="43"/>
      <c r="WOZ73" s="43"/>
      <c r="WPA73" s="43"/>
      <c r="WPB73" s="43"/>
      <c r="WPC73" s="43"/>
      <c r="WPD73" s="43"/>
      <c r="WPE73" s="43"/>
      <c r="WPF73" s="43"/>
      <c r="WPG73" s="43"/>
      <c r="WPH73" s="43"/>
      <c r="WPI73" s="43"/>
      <c r="WPJ73" s="43"/>
      <c r="WPK73" s="43"/>
      <c r="WPL73" s="43"/>
      <c r="WPM73" s="43"/>
      <c r="WPN73" s="43"/>
      <c r="WPO73" s="43"/>
      <c r="WPP73" s="43"/>
      <c r="WPQ73" s="43"/>
      <c r="WPR73" s="43"/>
      <c r="WPS73" s="43"/>
      <c r="WPT73" s="43"/>
      <c r="WPU73" s="43"/>
      <c r="WPV73" s="43"/>
      <c r="WPW73" s="43"/>
      <c r="WPX73" s="43"/>
      <c r="WPY73" s="43"/>
      <c r="WPZ73" s="43"/>
      <c r="WQA73" s="43"/>
      <c r="WQB73" s="43"/>
      <c r="WQC73" s="43"/>
      <c r="WQD73" s="43"/>
      <c r="WQE73" s="43"/>
      <c r="WQF73" s="43"/>
      <c r="WQG73" s="43"/>
      <c r="WQH73" s="43"/>
      <c r="WQI73" s="43"/>
      <c r="WQJ73" s="43"/>
      <c r="WQK73" s="43"/>
      <c r="WQL73" s="43"/>
      <c r="WQM73" s="43"/>
      <c r="WQN73" s="43"/>
      <c r="WQO73" s="43"/>
      <c r="WQP73" s="43"/>
      <c r="WQQ73" s="43"/>
      <c r="WQR73" s="43"/>
      <c r="WQS73" s="43"/>
      <c r="WQT73" s="43"/>
      <c r="WQU73" s="43"/>
      <c r="WQV73" s="43"/>
      <c r="WQW73" s="43"/>
      <c r="WQX73" s="43"/>
      <c r="WQY73" s="43"/>
      <c r="WQZ73" s="43"/>
      <c r="WRA73" s="43"/>
      <c r="WRB73" s="43"/>
      <c r="WRC73" s="43"/>
      <c r="WRD73" s="43"/>
      <c r="WRE73" s="43"/>
      <c r="WRF73" s="43"/>
      <c r="WRG73" s="43"/>
      <c r="WRH73" s="43"/>
      <c r="WRI73" s="43"/>
      <c r="WRJ73" s="43"/>
      <c r="WRK73" s="43"/>
      <c r="WRL73" s="43"/>
      <c r="WRM73" s="43"/>
      <c r="WRN73" s="43"/>
      <c r="WRO73" s="43"/>
      <c r="WRP73" s="43"/>
      <c r="WRQ73" s="43"/>
      <c r="WRR73" s="43"/>
      <c r="WRS73" s="43"/>
      <c r="WRT73" s="43"/>
      <c r="WRU73" s="43"/>
      <c r="WRV73" s="43"/>
      <c r="WRW73" s="43"/>
      <c r="WRX73" s="43"/>
      <c r="WRY73" s="43"/>
      <c r="WRZ73" s="43"/>
      <c r="WSA73" s="43"/>
      <c r="WSB73" s="43"/>
      <c r="WSC73" s="43"/>
      <c r="WSD73" s="43"/>
      <c r="WSE73" s="43"/>
      <c r="WSF73" s="43"/>
      <c r="WSG73" s="43"/>
      <c r="WSH73" s="43"/>
      <c r="WSI73" s="43"/>
      <c r="WSJ73" s="43"/>
      <c r="WSK73" s="43"/>
      <c r="WSL73" s="43"/>
      <c r="WSM73" s="43"/>
      <c r="WSN73" s="43"/>
      <c r="WSO73" s="43"/>
      <c r="WSP73" s="43"/>
      <c r="WSQ73" s="43"/>
      <c r="WSR73" s="43"/>
      <c r="WSS73" s="43"/>
      <c r="WST73" s="43"/>
      <c r="WSU73" s="43"/>
      <c r="WSV73" s="43"/>
      <c r="WSW73" s="43"/>
      <c r="WSX73" s="43"/>
      <c r="WSY73" s="43"/>
      <c r="WSZ73" s="43"/>
      <c r="WTA73" s="43"/>
      <c r="WTB73" s="43"/>
      <c r="WTC73" s="43"/>
      <c r="WTD73" s="43"/>
      <c r="WTE73" s="43"/>
      <c r="WTF73" s="43"/>
      <c r="WTG73" s="43"/>
      <c r="WTH73" s="43"/>
      <c r="WTI73" s="43"/>
      <c r="WTJ73" s="43"/>
      <c r="WTK73" s="43"/>
      <c r="WTL73" s="43"/>
      <c r="WTM73" s="43"/>
      <c r="WTN73" s="43"/>
      <c r="WTO73" s="43"/>
      <c r="WTP73" s="43"/>
      <c r="WTQ73" s="43"/>
      <c r="WTR73" s="43"/>
      <c r="WTS73" s="43"/>
      <c r="WTT73" s="43"/>
      <c r="WTU73" s="43"/>
      <c r="WTV73" s="43"/>
      <c r="WTW73" s="43"/>
      <c r="WTX73" s="43"/>
      <c r="WTY73" s="43"/>
      <c r="WTZ73" s="43"/>
      <c r="WUA73" s="43"/>
      <c r="WUB73" s="43"/>
      <c r="WUC73" s="43"/>
      <c r="WUD73" s="43"/>
      <c r="WUE73" s="43"/>
      <c r="WUF73" s="43"/>
      <c r="WUG73" s="43"/>
      <c r="WUH73" s="43"/>
      <c r="WUI73" s="43"/>
      <c r="WUJ73" s="43"/>
      <c r="WUK73" s="43"/>
      <c r="WUL73" s="43"/>
      <c r="WUM73" s="43"/>
      <c r="WUN73" s="43"/>
      <c r="WUO73" s="43"/>
      <c r="WUP73" s="43"/>
      <c r="WUQ73" s="43"/>
      <c r="WUR73" s="43"/>
      <c r="WUS73" s="43"/>
      <c r="WUT73" s="43"/>
      <c r="WUU73" s="43"/>
      <c r="WUV73" s="43"/>
      <c r="WUW73" s="43"/>
      <c r="WUX73" s="43"/>
      <c r="WUY73" s="43"/>
      <c r="WUZ73" s="43"/>
      <c r="WVA73" s="43"/>
      <c r="WVB73" s="43"/>
      <c r="WVC73" s="43"/>
      <c r="WVD73" s="43"/>
      <c r="WVE73" s="43"/>
      <c r="WVF73" s="43"/>
      <c r="WVG73" s="43"/>
      <c r="WVH73" s="43"/>
      <c r="WVI73" s="43"/>
      <c r="WVJ73" s="43"/>
      <c r="WVK73" s="43"/>
      <c r="WVL73" s="43"/>
      <c r="WVM73" s="43"/>
      <c r="WVN73" s="43"/>
      <c r="WVO73" s="43"/>
      <c r="WVP73" s="43"/>
      <c r="WVQ73" s="43"/>
      <c r="WVR73" s="43"/>
      <c r="WVS73" s="43"/>
      <c r="WVT73" s="43"/>
      <c r="WVU73" s="43"/>
      <c r="WVV73" s="43"/>
      <c r="WVW73" s="43"/>
      <c r="WVX73" s="43"/>
      <c r="WVY73" s="43"/>
      <c r="WVZ73" s="43"/>
      <c r="WWA73" s="43"/>
      <c r="WWB73" s="43"/>
      <c r="WWC73" s="43"/>
      <c r="WWD73" s="43"/>
      <c r="WWE73" s="43"/>
      <c r="WWF73" s="43"/>
      <c r="WWG73" s="43"/>
      <c r="WWH73" s="43"/>
      <c r="WWI73" s="43"/>
      <c r="WWJ73" s="43"/>
      <c r="WWK73" s="43"/>
      <c r="WWL73" s="43"/>
      <c r="WWM73" s="43"/>
      <c r="WWN73" s="43"/>
      <c r="WWO73" s="43"/>
      <c r="WWP73" s="43"/>
      <c r="WWQ73" s="43"/>
      <c r="WWR73" s="43"/>
      <c r="WWS73" s="43"/>
      <c r="WWT73" s="43"/>
      <c r="WWU73" s="43"/>
      <c r="WWV73" s="43"/>
      <c r="WWW73" s="43"/>
      <c r="WWX73" s="43"/>
      <c r="WWY73" s="43"/>
      <c r="WWZ73" s="43"/>
      <c r="WXA73" s="43"/>
      <c r="WXB73" s="43"/>
      <c r="WXC73" s="43"/>
      <c r="WXD73" s="43"/>
      <c r="WXE73" s="43"/>
      <c r="WXF73" s="43"/>
      <c r="WXG73" s="43"/>
      <c r="WXH73" s="43"/>
      <c r="WXI73" s="43"/>
      <c r="WXJ73" s="43"/>
      <c r="WXK73" s="43"/>
      <c r="WXL73" s="43"/>
      <c r="WXM73" s="43"/>
      <c r="WXN73" s="43"/>
      <c r="WXO73" s="43"/>
      <c r="WXP73" s="43"/>
      <c r="WXQ73" s="43"/>
      <c r="WXR73" s="43"/>
      <c r="WXS73" s="43"/>
      <c r="WXT73" s="43"/>
      <c r="WXU73" s="43"/>
      <c r="WXV73" s="43"/>
      <c r="WXW73" s="43"/>
      <c r="WXX73" s="43"/>
      <c r="WXY73" s="43"/>
      <c r="WXZ73" s="43"/>
      <c r="WYA73" s="43"/>
      <c r="WYB73" s="43"/>
      <c r="WYC73" s="43"/>
      <c r="WYD73" s="43"/>
      <c r="WYE73" s="43"/>
      <c r="WYF73" s="43"/>
      <c r="WYG73" s="43"/>
      <c r="WYH73" s="43"/>
      <c r="WYI73" s="43"/>
      <c r="WYJ73" s="43"/>
      <c r="WYK73" s="43"/>
      <c r="WYL73" s="43"/>
      <c r="WYM73" s="43"/>
      <c r="WYN73" s="43"/>
      <c r="WYO73" s="43"/>
      <c r="WYP73" s="43"/>
      <c r="WYQ73" s="43"/>
      <c r="WYR73" s="43"/>
      <c r="WYS73" s="43"/>
      <c r="WYT73" s="43"/>
      <c r="WYU73" s="43"/>
      <c r="WYV73" s="43"/>
      <c r="WYW73" s="43"/>
      <c r="WYX73" s="43"/>
      <c r="WYY73" s="43"/>
      <c r="WYZ73" s="43"/>
      <c r="WZA73" s="43"/>
      <c r="WZB73" s="43"/>
      <c r="WZC73" s="43"/>
      <c r="WZD73" s="43"/>
      <c r="WZE73" s="43"/>
      <c r="WZF73" s="43"/>
      <c r="WZG73" s="43"/>
      <c r="WZH73" s="43"/>
      <c r="WZI73" s="43"/>
      <c r="WZJ73" s="43"/>
      <c r="WZK73" s="43"/>
      <c r="WZL73" s="43"/>
      <c r="WZM73" s="43"/>
      <c r="WZN73" s="43"/>
      <c r="WZO73" s="43"/>
      <c r="WZP73" s="43"/>
      <c r="WZQ73" s="43"/>
      <c r="WZR73" s="43"/>
      <c r="WZS73" s="43"/>
      <c r="WZT73" s="43"/>
      <c r="WZU73" s="43"/>
      <c r="WZV73" s="43"/>
      <c r="WZW73" s="43"/>
      <c r="WZX73" s="43"/>
      <c r="WZY73" s="43"/>
      <c r="WZZ73" s="43"/>
      <c r="XAA73" s="43"/>
      <c r="XAB73" s="43"/>
      <c r="XAC73" s="43"/>
      <c r="XAD73" s="43"/>
      <c r="XAE73" s="43"/>
      <c r="XAF73" s="43"/>
      <c r="XAG73" s="43"/>
      <c r="XAH73" s="43"/>
      <c r="XAI73" s="43"/>
      <c r="XAJ73" s="43"/>
      <c r="XAK73" s="43"/>
      <c r="XAL73" s="43"/>
      <c r="XAM73" s="43"/>
      <c r="XAN73" s="43"/>
      <c r="XAO73" s="43"/>
      <c r="XAP73" s="43"/>
      <c r="XAQ73" s="43"/>
      <c r="XAR73" s="43"/>
      <c r="XAS73" s="43"/>
      <c r="XAT73" s="43"/>
      <c r="XAU73" s="43"/>
      <c r="XAV73" s="43"/>
      <c r="XAW73" s="43"/>
      <c r="XAX73" s="43"/>
      <c r="XAY73" s="43"/>
      <c r="XAZ73" s="43"/>
      <c r="XBA73" s="43"/>
      <c r="XBB73" s="43"/>
      <c r="XBC73" s="43"/>
      <c r="XBD73" s="43"/>
      <c r="XBE73" s="43"/>
      <c r="XBF73" s="43"/>
      <c r="XBG73" s="43"/>
      <c r="XBH73" s="43"/>
      <c r="XBI73" s="43"/>
      <c r="XBJ73" s="43"/>
      <c r="XBK73" s="43"/>
      <c r="XBL73" s="43"/>
      <c r="XBM73" s="43"/>
      <c r="XBN73" s="43"/>
      <c r="XBO73" s="43"/>
      <c r="XBP73" s="43"/>
      <c r="XBQ73" s="43"/>
      <c r="XBR73" s="43"/>
      <c r="XBS73" s="43"/>
      <c r="XBT73" s="43"/>
      <c r="XBU73" s="43"/>
      <c r="XBV73" s="43"/>
      <c r="XBW73" s="43"/>
      <c r="XBX73" s="43"/>
      <c r="XBY73" s="43"/>
      <c r="XBZ73" s="43"/>
      <c r="XCA73" s="43"/>
      <c r="XCB73" s="43"/>
      <c r="XCC73" s="43"/>
      <c r="XCD73" s="43"/>
      <c r="XCE73" s="43"/>
      <c r="XCF73" s="43"/>
      <c r="XCG73" s="43"/>
      <c r="XCH73" s="43"/>
      <c r="XCI73" s="43"/>
      <c r="XCJ73" s="43"/>
      <c r="XCK73" s="43"/>
      <c r="XCL73" s="43"/>
      <c r="XCM73" s="43"/>
      <c r="XCN73" s="43"/>
      <c r="XCO73" s="43"/>
      <c r="XCP73" s="43"/>
      <c r="XCQ73" s="43"/>
      <c r="XCR73" s="43"/>
      <c r="XCS73" s="43"/>
      <c r="XCT73" s="43"/>
      <c r="XCU73" s="43"/>
      <c r="XCV73" s="43"/>
      <c r="XCW73" s="43"/>
      <c r="XCX73" s="43"/>
      <c r="XCY73" s="43"/>
      <c r="XCZ73" s="43"/>
      <c r="XDA73" s="43"/>
      <c r="XDB73" s="43"/>
      <c r="XDC73" s="43"/>
      <c r="XDD73" s="43"/>
      <c r="XDE73" s="43"/>
      <c r="XDF73" s="43"/>
      <c r="XDG73" s="43"/>
      <c r="XDH73" s="43"/>
      <c r="XDI73" s="43"/>
      <c r="XDJ73" s="43"/>
      <c r="XDK73" s="43"/>
      <c r="XDL73" s="43"/>
      <c r="XDM73" s="43"/>
      <c r="XDN73" s="43"/>
      <c r="XDO73" s="43"/>
      <c r="XDP73" s="43"/>
      <c r="XDQ73" s="43"/>
      <c r="XDR73" s="43"/>
      <c r="XDS73" s="43"/>
      <c r="XDT73" s="43"/>
      <c r="XDU73" s="43"/>
      <c r="XDV73" s="43"/>
      <c r="XDW73" s="43"/>
      <c r="XDX73" s="43"/>
      <c r="XDY73" s="43"/>
      <c r="XDZ73" s="43"/>
      <c r="XEA73" s="43"/>
      <c r="XEB73" s="43"/>
      <c r="XEC73" s="43"/>
      <c r="XED73" s="43"/>
      <c r="XEE73" s="43"/>
      <c r="XEF73" s="43"/>
      <c r="XEG73" s="43"/>
      <c r="XEH73" s="43"/>
      <c r="XEI73" s="43"/>
      <c r="XEJ73" s="43"/>
      <c r="XEK73" s="43"/>
      <c r="XEL73" s="43"/>
      <c r="XEM73" s="43"/>
      <c r="XEN73" s="43"/>
      <c r="XEO73" s="43"/>
      <c r="XEP73" s="43"/>
      <c r="XEQ73" s="43"/>
      <c r="XER73" s="43"/>
      <c r="XES73" s="43"/>
      <c r="XET73" s="43"/>
      <c r="XEU73" s="43"/>
      <c r="XEV73" s="43"/>
      <c r="XEW73" s="43"/>
      <c r="XEX73" s="43"/>
      <c r="XEY73" s="43"/>
      <c r="XEZ73" s="43"/>
      <c r="XFA73" s="43"/>
      <c r="XFB73" s="43"/>
      <c r="XFC73" s="43"/>
    </row>
    <row r="74" ht="20.25" spans="1:44">
      <c r="A74" s="78"/>
      <c r="B74" s="78"/>
      <c r="C74" s="103"/>
      <c r="D74" s="103"/>
      <c r="E74" s="104"/>
      <c r="F74" s="104" t="s">
        <v>46</v>
      </c>
      <c r="G74" s="104"/>
      <c r="H74" s="104"/>
      <c r="I74" s="43"/>
      <c r="J74" s="104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</row>
    <row r="75" ht="20.25" spans="1:44">
      <c r="A75" s="78"/>
      <c r="B75" s="78"/>
      <c r="C75" s="103"/>
      <c r="D75" s="103"/>
      <c r="E75" s="104"/>
      <c r="F75" s="104" t="s">
        <v>47</v>
      </c>
      <c r="G75" s="104"/>
      <c r="H75" s="104"/>
      <c r="I75" s="43"/>
      <c r="J75" s="104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</row>
    <row r="76" spans="1:44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</row>
    <row r="77" spans="1:44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</row>
    <row r="78" spans="1:44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</row>
    <row r="79" spans="1:44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</row>
    <row r="80" spans="1:44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</row>
    <row r="81" spans="1:44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</row>
    <row r="82" spans="1:44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</row>
    <row r="83" spans="1:44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</row>
    <row r="84" spans="1:44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</row>
    <row r="85" spans="1:44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</row>
    <row r="86" spans="1:44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</row>
    <row r="87" spans="1:44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</row>
    <row r="88" spans="1:44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</row>
    <row r="89" spans="1:44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</row>
    <row r="90" spans="1:44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</row>
    <row r="91" spans="1:44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</row>
    <row r="92" spans="1:44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</row>
    <row r="93" spans="1:44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</row>
    <row r="94" spans="1:44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</row>
    <row r="95" spans="1:44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</row>
    <row r="96" spans="1:44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</row>
    <row r="97" spans="1:44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</row>
    <row r="98" spans="1:44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</row>
    <row r="99" spans="1:44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</row>
    <row r="100" spans="1:44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</row>
    <row r="101" spans="1:44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</row>
    <row r="102" spans="1:44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</row>
    <row r="103" spans="1:44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</row>
    <row r="104" spans="1:44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</row>
    <row r="105" spans="1:44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</row>
    <row r="106" spans="1:44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</row>
    <row r="107" spans="1:44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</row>
    <row r="108" spans="1:44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</row>
    <row r="109" spans="1:44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</row>
    <row r="110" spans="1:44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</row>
    <row r="111" spans="1:44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</row>
    <row r="112" spans="1:44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</row>
    <row r="113" spans="1:44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</row>
    <row r="114" spans="1:44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</row>
    <row r="115" spans="1:44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</row>
    <row r="116" spans="1:44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</row>
    <row r="117" spans="1:44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</row>
    <row r="118" spans="1:44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</row>
    <row r="119" spans="1:44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</row>
    <row r="120" spans="1:44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</row>
    <row r="121" spans="1:44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</row>
    <row r="122" spans="1:44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</row>
    <row r="123" spans="1:44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</row>
    <row r="124" spans="1:44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</row>
    <row r="125" spans="1:44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</row>
    <row r="126" spans="1:44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</row>
    <row r="127" spans="1:44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</row>
    <row r="128" spans="1:44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</row>
    <row r="129" spans="1:44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</row>
    <row r="130" spans="1:44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</row>
    <row r="131" spans="1:44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</row>
    <row r="132" spans="1:44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</row>
    <row r="133" spans="1:44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</row>
    <row r="134" spans="1:44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</row>
    <row r="135" spans="1:44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</row>
    <row r="136" spans="1:44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</row>
    <row r="137" spans="1:44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</row>
    <row r="138" spans="1:44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</row>
    <row r="139" spans="1:44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</row>
    <row r="140" spans="1:44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</row>
    <row r="141" spans="1:44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</row>
    <row r="142" spans="1:44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</row>
    <row r="143" spans="1:44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</row>
    <row r="144" spans="1:44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</row>
    <row r="145" spans="1:44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</row>
    <row r="146" spans="1:44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</row>
    <row r="147" spans="1:44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</row>
    <row r="148" spans="1:44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</row>
    <row r="149" spans="1:44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</row>
    <row r="150" spans="1:44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</row>
    <row r="151" spans="1:44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</row>
    <row r="152" spans="1:44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</row>
    <row r="153" spans="1:44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</row>
    <row r="154" spans="1:44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</row>
    <row r="155" spans="1:44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</row>
    <row r="156" spans="1:44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</row>
    <row r="157" spans="1:44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</row>
    <row r="158" spans="1:44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</row>
    <row r="159" spans="1:44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</row>
  </sheetData>
  <sheetProtection formatCells="0" formatColumns="0" formatRows="0" insertRows="0" deleteRows="0"/>
  <mergeCells count="65">
    <mergeCell ref="A2:AR2"/>
    <mergeCell ref="A3:AR3"/>
    <mergeCell ref="A4:AR4"/>
    <mergeCell ref="A5:AR5"/>
    <mergeCell ref="A6:AO6"/>
    <mergeCell ref="A7:AR7"/>
    <mergeCell ref="A15:AR15"/>
    <mergeCell ref="A17:D17"/>
    <mergeCell ref="A19:B19"/>
    <mergeCell ref="C19:AO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38:B38"/>
    <mergeCell ref="A44:D44"/>
    <mergeCell ref="A46:B46"/>
    <mergeCell ref="C46:AO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65:B65"/>
    <mergeCell ref="A20:A21"/>
    <mergeCell ref="A47:A48"/>
    <mergeCell ref="B20:B21"/>
    <mergeCell ref="B47:B48"/>
    <mergeCell ref="AO20:AO21"/>
    <mergeCell ref="AO47:AO48"/>
    <mergeCell ref="AP20:AP21"/>
    <mergeCell ref="AP47:AP48"/>
    <mergeCell ref="AQ20:AQ21"/>
    <mergeCell ref="AQ47:AQ48"/>
    <mergeCell ref="A10:C13"/>
    <mergeCell ref="G10:Y13"/>
  </mergeCells>
  <dataValidations count="1">
    <dataValidation type="list" allowBlank="1" showInputMessage="1" showErrorMessage="1" sqref="G10:H13 I10:Z13">
      <formula1>LISTA!$B$3:$B$123</formula1>
    </dataValidation>
  </dataValidations>
  <pageMargins left="0.432638888888889" right="1.02361111111111" top="0.590551181102362" bottom="0.590551181102362" header="0.393700787401575" footer="0.31496062992126"/>
  <pageSetup paperSize="5" scale="48" orientation="landscape"/>
  <headerFooter alignWithMargins="0">
    <oddFooter>&amp;L&amp;"Arial,Negrita"&amp;8 5. BAJATSU&amp;R&amp;"Arial,Negrita"&amp;8 514-27-A009</oddFooter>
  </headerFooter>
  <rowBreaks count="1" manualBreakCount="1">
    <brk id="41" max="16383" man="1"/>
  </rowBreaks>
  <colBreaks count="1" manualBreakCount="1">
    <brk id="41" max="74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Q39"/>
  <sheetViews>
    <sheetView zoomScale="130" zoomScaleNormal="130" workbookViewId="0">
      <selection activeCell="D16" sqref="D16"/>
    </sheetView>
  </sheetViews>
  <sheetFormatPr defaultColWidth="9.14285714285714" defaultRowHeight="12.75"/>
  <cols>
    <col min="3" max="3" width="33.5714285714286" customWidth="1"/>
    <col min="4" max="5" width="9.71428571428571" customWidth="1"/>
    <col min="13" max="13" width="12.1428571428571" customWidth="1"/>
  </cols>
  <sheetData>
    <row r="3" spans="2:2">
      <c r="B3" t="s">
        <v>58</v>
      </c>
    </row>
    <row r="5" ht="15" spans="2:17">
      <c r="B5" s="7" t="s">
        <v>59</v>
      </c>
      <c r="C5" s="8"/>
      <c r="D5" s="9"/>
      <c r="E5" s="9"/>
      <c r="F5" s="10" t="s">
        <v>60</v>
      </c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ht="15" spans="2:17">
      <c r="B6" s="12" t="s">
        <v>61</v>
      </c>
      <c r="C6" s="8"/>
      <c r="D6" s="9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2:17">
      <c r="B8" s="11"/>
      <c r="C8" s="13" t="s">
        <v>62</v>
      </c>
      <c r="D8" s="13"/>
      <c r="E8" s="13"/>
      <c r="F8" s="13"/>
      <c r="G8" s="13"/>
      <c r="H8" s="13"/>
      <c r="I8" s="13"/>
      <c r="J8" s="13"/>
      <c r="K8" s="13"/>
      <c r="L8" s="13"/>
      <c r="M8" s="11"/>
      <c r="N8" s="11"/>
      <c r="O8" s="11"/>
      <c r="P8" s="11"/>
      <c r="Q8" s="11"/>
    </row>
    <row r="9" spans="2:17">
      <c r="B9" s="11"/>
      <c r="C9" s="13" t="s">
        <v>63</v>
      </c>
      <c r="D9" s="13"/>
      <c r="E9" s="13"/>
      <c r="F9" s="13"/>
      <c r="G9" s="13"/>
      <c r="H9" s="13"/>
      <c r="I9" s="13"/>
      <c r="J9" s="13"/>
      <c r="K9" s="13"/>
      <c r="L9" s="13"/>
      <c r="M9" s="11"/>
      <c r="N9" s="11"/>
      <c r="O9" s="11"/>
      <c r="P9" s="11"/>
      <c r="Q9" s="11"/>
    </row>
    <row r="10" spans="2:17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33" customHeight="1" spans="2:17">
      <c r="B11" s="11"/>
      <c r="C11" s="14" t="s">
        <v>64</v>
      </c>
      <c r="D11" s="15" t="s">
        <v>65</v>
      </c>
      <c r="E11" s="15"/>
      <c r="F11" s="15"/>
      <c r="G11" s="16" t="s">
        <v>66</v>
      </c>
      <c r="H11" s="16"/>
      <c r="I11" s="16"/>
      <c r="J11" s="15" t="s">
        <v>67</v>
      </c>
      <c r="K11" s="15"/>
      <c r="L11" s="15"/>
      <c r="M11" s="11" t="s">
        <v>68</v>
      </c>
      <c r="N11" s="29"/>
      <c r="O11" s="29"/>
      <c r="P11" s="29"/>
      <c r="Q11" s="29"/>
    </row>
    <row r="12" spans="2:13">
      <c r="B12" s="11"/>
      <c r="C12" s="14"/>
      <c r="D12" s="15" t="s">
        <v>34</v>
      </c>
      <c r="E12" s="15" t="s">
        <v>33</v>
      </c>
      <c r="F12" s="17" t="s">
        <v>69</v>
      </c>
      <c r="G12" s="15" t="s">
        <v>34</v>
      </c>
      <c r="H12" s="15" t="s">
        <v>33</v>
      </c>
      <c r="I12" s="17" t="s">
        <v>69</v>
      </c>
      <c r="J12" s="15" t="s">
        <v>34</v>
      </c>
      <c r="K12" s="15" t="s">
        <v>33</v>
      </c>
      <c r="L12" s="17" t="s">
        <v>69</v>
      </c>
      <c r="M12" s="30"/>
    </row>
    <row r="13" ht="15.75" spans="2:13">
      <c r="B13" s="11"/>
      <c r="C13" s="18" t="s">
        <v>70</v>
      </c>
      <c r="D13" s="19"/>
      <c r="E13" s="19"/>
      <c r="F13" s="20"/>
      <c r="G13" s="21"/>
      <c r="H13" s="21"/>
      <c r="I13" s="31"/>
      <c r="J13" s="32" t="e">
        <f>+D13/G13*100</f>
        <v>#DIV/0!</v>
      </c>
      <c r="K13" s="32" t="e">
        <f>+E13/H13*100</f>
        <v>#DIV/0!</v>
      </c>
      <c r="L13" s="33" t="e">
        <f>+F13/I13*100</f>
        <v>#DIV/0!</v>
      </c>
      <c r="M13" s="11">
        <v>13</v>
      </c>
    </row>
    <row r="14" ht="15.75" spans="2:13">
      <c r="B14" s="11"/>
      <c r="C14" s="18" t="s">
        <v>71</v>
      </c>
      <c r="D14" s="19"/>
      <c r="E14" s="19"/>
      <c r="F14" s="20"/>
      <c r="G14" s="21"/>
      <c r="H14" s="21"/>
      <c r="I14" s="31"/>
      <c r="J14" s="32" t="e">
        <f t="shared" ref="J14:J21" si="0">+D14/G14*100</f>
        <v>#DIV/0!</v>
      </c>
      <c r="K14" s="32" t="e">
        <f t="shared" ref="K14:K21" si="1">+E14/H14*100</f>
        <v>#DIV/0!</v>
      </c>
      <c r="L14" s="33" t="e">
        <f t="shared" ref="L14:L21" si="2">+F14/I14*100</f>
        <v>#DIV/0!</v>
      </c>
      <c r="M14" s="23">
        <v>14.5</v>
      </c>
    </row>
    <row r="15" ht="15.75" spans="2:13">
      <c r="B15" s="11"/>
      <c r="C15" s="18" t="s">
        <v>72</v>
      </c>
      <c r="D15" s="19"/>
      <c r="E15" s="19"/>
      <c r="F15" s="20"/>
      <c r="G15" s="21"/>
      <c r="H15" s="21"/>
      <c r="I15" s="31"/>
      <c r="J15" s="32" t="e">
        <f t="shared" si="0"/>
        <v>#DIV/0!</v>
      </c>
      <c r="K15" s="32" t="e">
        <f t="shared" si="1"/>
        <v>#DIV/0!</v>
      </c>
      <c r="L15" s="33" t="e">
        <f t="shared" si="2"/>
        <v>#DIV/0!</v>
      </c>
      <c r="M15" s="11">
        <v>35</v>
      </c>
    </row>
    <row r="16" ht="15.75" spans="2:13">
      <c r="B16" s="11"/>
      <c r="C16" s="18" t="s">
        <v>73</v>
      </c>
      <c r="D16" s="19"/>
      <c r="E16" s="19"/>
      <c r="F16" s="20"/>
      <c r="G16" s="21"/>
      <c r="H16" s="21"/>
      <c r="I16" s="31"/>
      <c r="J16" s="32" t="e">
        <f t="shared" si="0"/>
        <v>#DIV/0!</v>
      </c>
      <c r="K16" s="32" t="e">
        <f t="shared" si="1"/>
        <v>#DIV/0!</v>
      </c>
      <c r="L16" s="33" t="e">
        <f t="shared" si="2"/>
        <v>#DIV/0!</v>
      </c>
      <c r="M16" s="11">
        <v>20</v>
      </c>
    </row>
    <row r="17" ht="15.75" spans="2:13">
      <c r="B17" s="11"/>
      <c r="C17" s="18" t="s">
        <v>74</v>
      </c>
      <c r="D17" s="19"/>
      <c r="E17" s="19"/>
      <c r="F17" s="20"/>
      <c r="G17" s="21"/>
      <c r="H17" s="21"/>
      <c r="I17" s="34"/>
      <c r="J17" s="35" t="e">
        <f t="shared" si="0"/>
        <v>#DIV/0!</v>
      </c>
      <c r="K17" s="35" t="e">
        <f t="shared" si="1"/>
        <v>#DIV/0!</v>
      </c>
      <c r="L17" s="33" t="e">
        <f t="shared" si="2"/>
        <v>#DIV/0!</v>
      </c>
      <c r="M17" s="11">
        <v>54</v>
      </c>
    </row>
    <row r="18" ht="15.75" spans="2:13">
      <c r="B18" s="11"/>
      <c r="C18" s="22" t="s">
        <v>75</v>
      </c>
      <c r="D18" s="19"/>
      <c r="E18" s="19"/>
      <c r="F18" s="20"/>
      <c r="G18" s="21"/>
      <c r="H18" s="21"/>
      <c r="I18" s="34"/>
      <c r="J18" s="35" t="e">
        <f t="shared" si="0"/>
        <v>#DIV/0!</v>
      </c>
      <c r="K18" s="35" t="e">
        <f t="shared" si="1"/>
        <v>#DIV/0!</v>
      </c>
      <c r="L18" s="33" t="e">
        <f t="shared" si="2"/>
        <v>#DIV/0!</v>
      </c>
      <c r="M18" s="23">
        <v>2.5</v>
      </c>
    </row>
    <row r="19" ht="15.75" spans="2:13">
      <c r="B19" s="11"/>
      <c r="C19" s="18" t="s">
        <v>76</v>
      </c>
      <c r="D19" s="19"/>
      <c r="E19" s="19"/>
      <c r="F19" s="20"/>
      <c r="G19" s="21"/>
      <c r="H19" s="21"/>
      <c r="I19" s="31"/>
      <c r="J19" s="32" t="e">
        <f t="shared" si="0"/>
        <v>#DIV/0!</v>
      </c>
      <c r="K19" s="32" t="e">
        <f t="shared" si="1"/>
        <v>#DIV/0!</v>
      </c>
      <c r="L19" s="33" t="e">
        <f t="shared" si="2"/>
        <v>#DIV/0!</v>
      </c>
      <c r="M19" s="11">
        <v>14</v>
      </c>
    </row>
    <row r="20" ht="15.75" spans="2:13">
      <c r="B20" s="23"/>
      <c r="C20" s="18" t="s">
        <v>77</v>
      </c>
      <c r="D20" s="19"/>
      <c r="E20" s="19"/>
      <c r="F20" s="24"/>
      <c r="G20" s="21"/>
      <c r="H20" s="21"/>
      <c r="I20" s="31"/>
      <c r="J20" s="35" t="e">
        <f t="shared" si="0"/>
        <v>#DIV/0!</v>
      </c>
      <c r="K20" s="35" t="e">
        <f t="shared" si="1"/>
        <v>#DIV/0!</v>
      </c>
      <c r="L20" s="33" t="e">
        <f t="shared" si="2"/>
        <v>#DIV/0!</v>
      </c>
      <c r="M20" s="23">
        <v>11</v>
      </c>
    </row>
    <row r="21" spans="2:13">
      <c r="B21" s="11"/>
      <c r="C21" s="14" t="s">
        <v>43</v>
      </c>
      <c r="D21" s="25">
        <f t="shared" ref="D21:I21" si="3">SUM(D13:D20)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32" t="e">
        <f t="shared" si="0"/>
        <v>#DIV/0!</v>
      </c>
      <c r="K21" s="32" t="e">
        <f t="shared" si="1"/>
        <v>#DIV/0!</v>
      </c>
      <c r="L21" s="33" t="e">
        <f t="shared" si="2"/>
        <v>#DIV/0!</v>
      </c>
      <c r="M21" s="11"/>
    </row>
    <row r="22" spans="2:17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2:17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>
      <c r="B24" s="11"/>
      <c r="C24" s="26" t="s">
        <v>78</v>
      </c>
      <c r="D24" s="26"/>
      <c r="E24" s="26"/>
      <c r="F24" s="26"/>
      <c r="G24" s="26"/>
      <c r="H24" s="26"/>
      <c r="I24" s="26"/>
      <c r="J24" s="26"/>
      <c r="K24" s="26"/>
      <c r="L24" s="26"/>
      <c r="M24" s="11"/>
      <c r="N24" s="11"/>
      <c r="O24" s="11"/>
      <c r="P24" s="11"/>
      <c r="Q24" s="11"/>
    </row>
    <row r="25" ht="25.5" spans="2:17">
      <c r="B25" s="11"/>
      <c r="C25" s="26" t="s">
        <v>79</v>
      </c>
      <c r="D25" s="26"/>
      <c r="E25" s="26"/>
      <c r="F25" s="26"/>
      <c r="G25" s="26"/>
      <c r="H25" s="26"/>
      <c r="I25" s="26"/>
      <c r="J25" s="26"/>
      <c r="K25" s="26"/>
      <c r="L25" s="26"/>
      <c r="M25" s="11"/>
      <c r="N25" s="11"/>
      <c r="O25" s="11"/>
      <c r="P25" s="11"/>
      <c r="Q25" s="11"/>
    </row>
    <row r="26" ht="32.1" customHeight="1" spans="2:17">
      <c r="B26" s="11"/>
      <c r="C26" s="14" t="s">
        <v>64</v>
      </c>
      <c r="D26" s="15" t="s">
        <v>65</v>
      </c>
      <c r="E26" s="15"/>
      <c r="F26" s="15"/>
      <c r="G26" s="16" t="s">
        <v>66</v>
      </c>
      <c r="H26" s="16"/>
      <c r="I26" s="16"/>
      <c r="J26" s="15" t="s">
        <v>67</v>
      </c>
      <c r="K26" s="15"/>
      <c r="L26" s="15"/>
      <c r="M26" s="11"/>
      <c r="N26" s="11"/>
      <c r="O26" s="11"/>
      <c r="P26" s="11"/>
      <c r="Q26" s="11"/>
    </row>
    <row r="27" spans="2:12">
      <c r="B27" s="11"/>
      <c r="C27" s="14"/>
      <c r="D27" s="15" t="s">
        <v>34</v>
      </c>
      <c r="E27" s="15" t="s">
        <v>33</v>
      </c>
      <c r="F27" s="17" t="s">
        <v>69</v>
      </c>
      <c r="G27" s="15" t="s">
        <v>34</v>
      </c>
      <c r="H27" s="15" t="s">
        <v>33</v>
      </c>
      <c r="I27" s="17" t="s">
        <v>69</v>
      </c>
      <c r="J27" s="15" t="s">
        <v>34</v>
      </c>
      <c r="K27" s="15" t="s">
        <v>33</v>
      </c>
      <c r="L27" s="17" t="s">
        <v>69</v>
      </c>
    </row>
    <row r="28" spans="2:12">
      <c r="B28" s="11"/>
      <c r="C28" s="27" t="s">
        <v>49</v>
      </c>
      <c r="D28" s="28"/>
      <c r="E28" s="28"/>
      <c r="F28" s="28"/>
      <c r="G28" s="28"/>
      <c r="H28" s="28"/>
      <c r="I28" s="36"/>
      <c r="J28" s="37" t="e">
        <f t="shared" ref="J28:L28" si="4">+D28/G28*100</f>
        <v>#DIV/0!</v>
      </c>
      <c r="K28" s="37" t="e">
        <f t="shared" si="4"/>
        <v>#DIV/0!</v>
      </c>
      <c r="L28" s="33" t="e">
        <f t="shared" si="4"/>
        <v>#DIV/0!</v>
      </c>
    </row>
    <row r="29" spans="2:12">
      <c r="B29" s="11"/>
      <c r="C29" s="27" t="s">
        <v>50</v>
      </c>
      <c r="D29" s="28"/>
      <c r="E29" s="28"/>
      <c r="F29" s="28"/>
      <c r="G29" s="28"/>
      <c r="H29" s="28"/>
      <c r="I29" s="36"/>
      <c r="J29" s="37" t="e">
        <f>+D29/G29*100</f>
        <v>#DIV/0!</v>
      </c>
      <c r="K29" s="37" t="e">
        <f t="shared" ref="K29:K36" si="5">+E29/H29*100</f>
        <v>#DIV/0!</v>
      </c>
      <c r="L29" s="33" t="e">
        <f t="shared" ref="L29:L36" si="6">+F29/I29*100</f>
        <v>#DIV/0!</v>
      </c>
    </row>
    <row r="30" spans="2:12">
      <c r="B30" s="11"/>
      <c r="C30" s="27" t="s">
        <v>51</v>
      </c>
      <c r="D30" s="28"/>
      <c r="E30" s="28"/>
      <c r="F30" s="28"/>
      <c r="G30" s="28"/>
      <c r="H30" s="28"/>
      <c r="I30" s="36"/>
      <c r="J30" s="37" t="e">
        <f t="shared" ref="J30:J36" si="7">+D30/G30*100</f>
        <v>#DIV/0!</v>
      </c>
      <c r="K30" s="37" t="e">
        <f t="shared" si="5"/>
        <v>#DIV/0!</v>
      </c>
      <c r="L30" s="33" t="e">
        <f t="shared" si="6"/>
        <v>#DIV/0!</v>
      </c>
    </row>
    <row r="31" ht="24" spans="2:12">
      <c r="B31" s="11"/>
      <c r="C31" s="27" t="s">
        <v>52</v>
      </c>
      <c r="D31" s="28"/>
      <c r="E31" s="28"/>
      <c r="F31" s="28"/>
      <c r="G31" s="28"/>
      <c r="H31" s="28"/>
      <c r="I31" s="36"/>
      <c r="J31" s="37" t="e">
        <f t="shared" si="7"/>
        <v>#DIV/0!</v>
      </c>
      <c r="K31" s="37" t="e">
        <f t="shared" si="5"/>
        <v>#DIV/0!</v>
      </c>
      <c r="L31" s="33" t="e">
        <f t="shared" si="6"/>
        <v>#DIV/0!</v>
      </c>
    </row>
    <row r="32" spans="2:12">
      <c r="B32" s="11"/>
      <c r="C32" s="27" t="s">
        <v>53</v>
      </c>
      <c r="D32" s="28"/>
      <c r="E32" s="28"/>
      <c r="F32" s="28"/>
      <c r="G32" s="28"/>
      <c r="H32" s="28"/>
      <c r="I32" s="36"/>
      <c r="J32" s="37" t="e">
        <f t="shared" si="7"/>
        <v>#DIV/0!</v>
      </c>
      <c r="K32" s="37" t="e">
        <f t="shared" si="5"/>
        <v>#DIV/0!</v>
      </c>
      <c r="L32" s="33" t="e">
        <f t="shared" si="6"/>
        <v>#DIV/0!</v>
      </c>
    </row>
    <row r="33" ht="24" spans="2:12">
      <c r="B33" s="11"/>
      <c r="C33" s="27" t="s">
        <v>54</v>
      </c>
      <c r="D33" s="28"/>
      <c r="E33" s="28"/>
      <c r="F33" s="28"/>
      <c r="G33" s="28"/>
      <c r="H33" s="28"/>
      <c r="I33" s="36"/>
      <c r="J33" s="37" t="e">
        <f t="shared" si="7"/>
        <v>#DIV/0!</v>
      </c>
      <c r="K33" s="37" t="e">
        <f t="shared" si="5"/>
        <v>#DIV/0!</v>
      </c>
      <c r="L33" s="33" t="e">
        <f t="shared" si="6"/>
        <v>#DIV/0!</v>
      </c>
    </row>
    <row r="34" spans="2:12">
      <c r="B34" s="11"/>
      <c r="C34" s="27" t="s">
        <v>55</v>
      </c>
      <c r="D34" s="28"/>
      <c r="E34" s="28"/>
      <c r="F34" s="28"/>
      <c r="G34" s="28"/>
      <c r="H34" s="28"/>
      <c r="I34" s="36"/>
      <c r="J34" s="37" t="e">
        <f t="shared" si="7"/>
        <v>#DIV/0!</v>
      </c>
      <c r="K34" s="37" t="e">
        <f t="shared" si="5"/>
        <v>#DIV/0!</v>
      </c>
      <c r="L34" s="33" t="e">
        <f t="shared" si="6"/>
        <v>#DIV/0!</v>
      </c>
    </row>
    <row r="35" spans="2:12">
      <c r="B35" s="11"/>
      <c r="C35" s="27" t="s">
        <v>57</v>
      </c>
      <c r="D35" s="28"/>
      <c r="E35" s="28"/>
      <c r="F35" s="28"/>
      <c r="G35" s="28"/>
      <c r="H35" s="28"/>
      <c r="I35" s="36"/>
      <c r="J35" s="37" t="e">
        <f t="shared" si="7"/>
        <v>#DIV/0!</v>
      </c>
      <c r="K35" s="37" t="e">
        <f t="shared" si="5"/>
        <v>#DIV/0!</v>
      </c>
      <c r="L35" s="33" t="e">
        <f t="shared" si="6"/>
        <v>#DIV/0!</v>
      </c>
    </row>
    <row r="36" spans="2:12">
      <c r="B36" s="11"/>
      <c r="C36" s="14" t="s">
        <v>43</v>
      </c>
      <c r="D36" s="25">
        <f t="shared" ref="D36:I36" si="8">SUM(D28:D35)</f>
        <v>0</v>
      </c>
      <c r="E36" s="25">
        <f t="shared" si="8"/>
        <v>0</v>
      </c>
      <c r="F36" s="25">
        <f t="shared" si="8"/>
        <v>0</v>
      </c>
      <c r="G36" s="25">
        <f t="shared" si="8"/>
        <v>0</v>
      </c>
      <c r="H36" s="25">
        <f t="shared" si="8"/>
        <v>0</v>
      </c>
      <c r="I36" s="25">
        <f t="shared" si="8"/>
        <v>0</v>
      </c>
      <c r="J36" s="37" t="e">
        <f t="shared" si="7"/>
        <v>#DIV/0!</v>
      </c>
      <c r="K36" s="37" t="e">
        <f t="shared" si="5"/>
        <v>#DIV/0!</v>
      </c>
      <c r="L36" s="33" t="e">
        <f t="shared" si="6"/>
        <v>#DIV/0!</v>
      </c>
    </row>
    <row r="37" spans="2:8">
      <c r="B37" s="11"/>
      <c r="C37" s="11"/>
      <c r="D37" s="11"/>
      <c r="E37" s="11"/>
      <c r="F37" s="11"/>
      <c r="G37" s="11"/>
      <c r="H37" s="11"/>
    </row>
    <row r="38" spans="2:8">
      <c r="B38" s="11"/>
      <c r="C38" s="11"/>
      <c r="D38" s="11"/>
      <c r="E38" s="11"/>
      <c r="F38" s="11"/>
      <c r="G38" s="11"/>
      <c r="H38" s="11"/>
    </row>
    <row r="39" spans="2:8">
      <c r="B39" s="11"/>
      <c r="C39" s="11"/>
      <c r="D39" s="11"/>
      <c r="E39" s="11"/>
      <c r="F39" s="11"/>
      <c r="G39" s="11"/>
      <c r="H39" s="11"/>
    </row>
  </sheetData>
  <mergeCells count="11">
    <mergeCell ref="F5:G5"/>
    <mergeCell ref="C8:L8"/>
    <mergeCell ref="C9:L9"/>
    <mergeCell ref="D11:F11"/>
    <mergeCell ref="G11:I11"/>
    <mergeCell ref="J11:L11"/>
    <mergeCell ref="D26:F26"/>
    <mergeCell ref="G26:I26"/>
    <mergeCell ref="J26:L26"/>
    <mergeCell ref="C11:C12"/>
    <mergeCell ref="C26:C27"/>
  </mergeCells>
  <pageMargins left="0.75" right="0.75" top="1" bottom="1" header="0.5" footer="0.5"/>
  <pageSetup paperSize="1" scale="6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10001"/>
  <sheetViews>
    <sheetView topLeftCell="A91" workbookViewId="0">
      <selection activeCell="B130" sqref="B130"/>
    </sheetView>
  </sheetViews>
  <sheetFormatPr defaultColWidth="11" defaultRowHeight="12.75" outlineLevelCol="3"/>
  <cols>
    <col min="2" max="2" width="39.8571428571429" customWidth="1"/>
  </cols>
  <sheetData>
    <row r="2" ht="15.75" spans="2:4">
      <c r="B2" s="1" t="s">
        <v>80</v>
      </c>
      <c r="D2" s="2">
        <v>1</v>
      </c>
    </row>
    <row r="3" ht="15" spans="2:4">
      <c r="B3" s="3" t="s">
        <v>81</v>
      </c>
      <c r="D3" s="2">
        <v>2</v>
      </c>
    </row>
    <row r="4" ht="15" spans="2:4">
      <c r="B4" s="3" t="s">
        <v>82</v>
      </c>
      <c r="D4" s="2">
        <v>3</v>
      </c>
    </row>
    <row r="5" ht="15" spans="2:4">
      <c r="B5" s="3" t="s">
        <v>83</v>
      </c>
      <c r="D5" s="2">
        <v>4</v>
      </c>
    </row>
    <row r="6" ht="15" spans="2:4">
      <c r="B6" s="3" t="s">
        <v>84</v>
      </c>
      <c r="D6" s="2">
        <v>5</v>
      </c>
    </row>
    <row r="7" ht="15" spans="2:4">
      <c r="B7" s="3" t="s">
        <v>85</v>
      </c>
      <c r="D7" s="2">
        <v>6</v>
      </c>
    </row>
    <row r="8" ht="15" spans="2:4">
      <c r="B8" s="3" t="s">
        <v>86</v>
      </c>
      <c r="D8" s="2">
        <v>7</v>
      </c>
    </row>
    <row r="9" ht="15" spans="2:4">
      <c r="B9" s="3" t="s">
        <v>87</v>
      </c>
      <c r="D9" s="2">
        <v>8</v>
      </c>
    </row>
    <row r="10" ht="15" spans="2:4">
      <c r="B10" s="3" t="s">
        <v>88</v>
      </c>
      <c r="D10" s="2">
        <v>9</v>
      </c>
    </row>
    <row r="11" ht="15" spans="2:4">
      <c r="B11" s="3" t="s">
        <v>89</v>
      </c>
      <c r="D11" s="2">
        <v>10</v>
      </c>
    </row>
    <row r="12" ht="15" spans="2:4">
      <c r="B12" s="3" t="s">
        <v>90</v>
      </c>
      <c r="D12" s="2">
        <v>11</v>
      </c>
    </row>
    <row r="13" ht="15" spans="2:4">
      <c r="B13" s="3" t="s">
        <v>91</v>
      </c>
      <c r="D13" s="2">
        <v>12</v>
      </c>
    </row>
    <row r="14" ht="15" spans="2:4">
      <c r="B14" s="3" t="s">
        <v>92</v>
      </c>
      <c r="D14" s="2">
        <v>13</v>
      </c>
    </row>
    <row r="15" ht="15" spans="2:4">
      <c r="B15" s="3" t="s">
        <v>93</v>
      </c>
      <c r="D15" s="2">
        <v>14</v>
      </c>
    </row>
    <row r="16" ht="15" spans="2:4">
      <c r="B16" s="3" t="s">
        <v>94</v>
      </c>
      <c r="D16" s="2">
        <v>15</v>
      </c>
    </row>
    <row r="17" ht="15" spans="2:4">
      <c r="B17" s="3" t="s">
        <v>95</v>
      </c>
      <c r="D17" s="2">
        <v>16</v>
      </c>
    </row>
    <row r="18" ht="15" spans="2:4">
      <c r="B18" s="3" t="s">
        <v>96</v>
      </c>
      <c r="D18" s="2">
        <v>17</v>
      </c>
    </row>
    <row r="19" ht="15" spans="2:4">
      <c r="B19" s="3" t="s">
        <v>97</v>
      </c>
      <c r="D19" s="2">
        <v>18</v>
      </c>
    </row>
    <row r="20" ht="15" spans="2:4">
      <c r="B20" s="3" t="s">
        <v>98</v>
      </c>
      <c r="D20" s="2">
        <v>19</v>
      </c>
    </row>
    <row r="21" ht="15" spans="2:4">
      <c r="B21" s="3" t="s">
        <v>99</v>
      </c>
      <c r="D21" s="2">
        <v>20</v>
      </c>
    </row>
    <row r="22" ht="15" spans="2:4">
      <c r="B22" s="3" t="s">
        <v>100</v>
      </c>
      <c r="D22" s="2">
        <v>21</v>
      </c>
    </row>
    <row r="23" ht="15" spans="2:4">
      <c r="B23" s="3" t="s">
        <v>101</v>
      </c>
      <c r="D23" s="2">
        <v>22</v>
      </c>
    </row>
    <row r="24" ht="15" spans="2:4">
      <c r="B24" s="3" t="s">
        <v>102</v>
      </c>
      <c r="D24" s="2">
        <v>23</v>
      </c>
    </row>
    <row r="25" ht="15" spans="2:4">
      <c r="B25" s="3" t="s">
        <v>103</v>
      </c>
      <c r="D25" s="2">
        <v>24</v>
      </c>
    </row>
    <row r="26" ht="15" spans="2:4">
      <c r="B26" s="3" t="s">
        <v>104</v>
      </c>
      <c r="D26" s="2">
        <v>25</v>
      </c>
    </row>
    <row r="27" ht="15" spans="2:4">
      <c r="B27" s="3" t="s">
        <v>105</v>
      </c>
      <c r="D27" s="2">
        <v>26</v>
      </c>
    </row>
    <row r="28" ht="15" spans="2:4">
      <c r="B28" s="3" t="s">
        <v>106</v>
      </c>
      <c r="D28" s="2">
        <v>27</v>
      </c>
    </row>
    <row r="29" ht="15" spans="2:4">
      <c r="B29" s="3" t="s">
        <v>107</v>
      </c>
      <c r="D29" s="2">
        <v>28</v>
      </c>
    </row>
    <row r="30" ht="15" spans="2:4">
      <c r="B30" s="3" t="s">
        <v>108</v>
      </c>
      <c r="D30" s="2">
        <v>29</v>
      </c>
    </row>
    <row r="31" ht="15" spans="2:4">
      <c r="B31" s="3" t="s">
        <v>109</v>
      </c>
      <c r="D31" s="2">
        <v>30</v>
      </c>
    </row>
    <row r="32" ht="15" spans="2:4">
      <c r="B32" s="3" t="s">
        <v>110</v>
      </c>
      <c r="D32" s="2">
        <v>31</v>
      </c>
    </row>
    <row r="33" ht="15" spans="2:4">
      <c r="B33" s="3" t="s">
        <v>111</v>
      </c>
      <c r="D33" s="2">
        <v>32</v>
      </c>
    </row>
    <row r="34" ht="15" spans="2:4">
      <c r="B34" s="3" t="s">
        <v>112</v>
      </c>
      <c r="D34" s="2">
        <v>33</v>
      </c>
    </row>
    <row r="35" ht="15" spans="2:4">
      <c r="B35" s="3" t="s">
        <v>113</v>
      </c>
      <c r="D35" s="2">
        <v>34</v>
      </c>
    </row>
    <row r="36" ht="15" spans="2:4">
      <c r="B36" s="3" t="s">
        <v>114</v>
      </c>
      <c r="D36" s="2">
        <v>35</v>
      </c>
    </row>
    <row r="37" ht="15" spans="2:4">
      <c r="B37" s="3" t="s">
        <v>115</v>
      </c>
      <c r="D37" s="2">
        <v>36</v>
      </c>
    </row>
    <row r="38" ht="15" spans="2:4">
      <c r="B38" s="3" t="s">
        <v>116</v>
      </c>
      <c r="D38" s="2">
        <v>37</v>
      </c>
    </row>
    <row r="39" ht="15" spans="2:4">
      <c r="B39" s="3" t="s">
        <v>117</v>
      </c>
      <c r="D39" s="2">
        <v>38</v>
      </c>
    </row>
    <row r="40" ht="15" spans="2:4">
      <c r="B40" s="3" t="s">
        <v>118</v>
      </c>
      <c r="D40" s="2">
        <v>39</v>
      </c>
    </row>
    <row r="41" ht="15" spans="2:4">
      <c r="B41" s="3" t="s">
        <v>119</v>
      </c>
      <c r="D41" s="2">
        <v>40</v>
      </c>
    </row>
    <row r="42" ht="15" spans="2:4">
      <c r="B42" s="3" t="s">
        <v>120</v>
      </c>
      <c r="D42" s="2">
        <v>41</v>
      </c>
    </row>
    <row r="43" ht="15" spans="2:4">
      <c r="B43" s="3" t="s">
        <v>121</v>
      </c>
      <c r="D43" s="2">
        <v>42</v>
      </c>
    </row>
    <row r="44" ht="15" spans="2:4">
      <c r="B44" s="3" t="s">
        <v>122</v>
      </c>
      <c r="D44" s="2">
        <v>43</v>
      </c>
    </row>
    <row r="45" ht="15" spans="2:4">
      <c r="B45" s="3" t="s">
        <v>123</v>
      </c>
      <c r="D45" s="2">
        <v>44</v>
      </c>
    </row>
    <row r="46" ht="15" spans="2:4">
      <c r="B46" s="3" t="s">
        <v>124</v>
      </c>
      <c r="D46" s="2">
        <v>45</v>
      </c>
    </row>
    <row r="47" ht="15" spans="2:4">
      <c r="B47" s="3" t="s">
        <v>125</v>
      </c>
      <c r="D47" s="2">
        <v>46</v>
      </c>
    </row>
    <row r="48" ht="15" spans="2:4">
      <c r="B48" s="3" t="s">
        <v>126</v>
      </c>
      <c r="D48" s="2">
        <v>47</v>
      </c>
    </row>
    <row r="49" ht="15" spans="2:4">
      <c r="B49" s="3" t="s">
        <v>127</v>
      </c>
      <c r="D49" s="2">
        <v>48</v>
      </c>
    </row>
    <row r="50" ht="15" spans="2:4">
      <c r="B50" s="3" t="s">
        <v>128</v>
      </c>
      <c r="D50" s="2">
        <v>49</v>
      </c>
    </row>
    <row r="51" ht="15" spans="2:4">
      <c r="B51" s="3" t="s">
        <v>129</v>
      </c>
      <c r="D51" s="2">
        <v>50</v>
      </c>
    </row>
    <row r="52" ht="15" spans="2:4">
      <c r="B52" s="3" t="s">
        <v>130</v>
      </c>
      <c r="D52" s="2">
        <v>51</v>
      </c>
    </row>
    <row r="53" ht="15" spans="2:4">
      <c r="B53" s="3" t="s">
        <v>131</v>
      </c>
      <c r="D53" s="2">
        <v>52</v>
      </c>
    </row>
    <row r="54" ht="15" spans="2:4">
      <c r="B54" s="3" t="s">
        <v>132</v>
      </c>
      <c r="D54" s="2">
        <v>53</v>
      </c>
    </row>
    <row r="55" ht="15" spans="2:4">
      <c r="B55" s="3" t="s">
        <v>133</v>
      </c>
      <c r="D55" s="2">
        <v>54</v>
      </c>
    </row>
    <row r="56" ht="15" spans="2:4">
      <c r="B56" s="3" t="s">
        <v>134</v>
      </c>
      <c r="D56" s="2">
        <v>55</v>
      </c>
    </row>
    <row r="57" ht="15" spans="2:4">
      <c r="B57" s="3" t="s">
        <v>135</v>
      </c>
      <c r="D57" s="2">
        <v>56</v>
      </c>
    </row>
    <row r="58" ht="15" spans="2:4">
      <c r="B58" s="3" t="s">
        <v>136</v>
      </c>
      <c r="D58" s="2">
        <v>57</v>
      </c>
    </row>
    <row r="59" ht="15" spans="2:4">
      <c r="B59" s="3" t="s">
        <v>137</v>
      </c>
      <c r="D59" s="2">
        <v>58</v>
      </c>
    </row>
    <row r="60" ht="15" spans="2:4">
      <c r="B60" s="3" t="s">
        <v>138</v>
      </c>
      <c r="D60" s="2">
        <v>59</v>
      </c>
    </row>
    <row r="61" ht="15" spans="2:4">
      <c r="B61" s="3" t="s">
        <v>139</v>
      </c>
      <c r="D61" s="2">
        <v>60</v>
      </c>
    </row>
    <row r="62" ht="15" spans="2:4">
      <c r="B62" s="3" t="s">
        <v>140</v>
      </c>
      <c r="D62" s="2">
        <v>61</v>
      </c>
    </row>
    <row r="63" ht="15" spans="2:4">
      <c r="B63" s="3" t="s">
        <v>141</v>
      </c>
      <c r="D63" s="2">
        <v>62</v>
      </c>
    </row>
    <row r="64" ht="15" spans="2:4">
      <c r="B64" s="3" t="s">
        <v>142</v>
      </c>
      <c r="D64" s="2">
        <v>63</v>
      </c>
    </row>
    <row r="65" ht="15" spans="2:4">
      <c r="B65" s="3" t="s">
        <v>143</v>
      </c>
      <c r="D65" s="2">
        <v>64</v>
      </c>
    </row>
    <row r="66" ht="15" spans="2:4">
      <c r="B66" s="3" t="s">
        <v>144</v>
      </c>
      <c r="D66" s="2">
        <v>65</v>
      </c>
    </row>
    <row r="67" ht="15" spans="2:4">
      <c r="B67" s="3" t="s">
        <v>145</v>
      </c>
      <c r="D67" s="2">
        <v>66</v>
      </c>
    </row>
    <row r="68" ht="15" spans="2:4">
      <c r="B68" s="4" t="s">
        <v>146</v>
      </c>
      <c r="D68" s="2">
        <v>67</v>
      </c>
    </row>
    <row r="69" ht="15" spans="2:4">
      <c r="B69" s="3" t="s">
        <v>6</v>
      </c>
      <c r="D69" s="2">
        <v>68</v>
      </c>
    </row>
    <row r="70" ht="15" spans="2:4">
      <c r="B70" s="3" t="s">
        <v>147</v>
      </c>
      <c r="D70" s="2">
        <v>69</v>
      </c>
    </row>
    <row r="71" ht="15" spans="2:4">
      <c r="B71" s="3" t="s">
        <v>148</v>
      </c>
      <c r="D71" s="2">
        <v>70</v>
      </c>
    </row>
    <row r="72" ht="15" spans="2:4">
      <c r="B72" s="3" t="s">
        <v>149</v>
      </c>
      <c r="D72" s="2">
        <v>71</v>
      </c>
    </row>
    <row r="73" ht="15" spans="2:4">
      <c r="B73" s="3" t="s">
        <v>150</v>
      </c>
      <c r="D73" s="2">
        <v>72</v>
      </c>
    </row>
    <row r="74" ht="15" spans="2:4">
      <c r="B74" s="3" t="s">
        <v>151</v>
      </c>
      <c r="D74" s="2">
        <v>73</v>
      </c>
    </row>
    <row r="75" ht="15" spans="2:4">
      <c r="B75" s="3" t="s">
        <v>152</v>
      </c>
      <c r="D75" s="2">
        <v>74</v>
      </c>
    </row>
    <row r="76" ht="15" spans="2:4">
      <c r="B76" s="3" t="s">
        <v>153</v>
      </c>
      <c r="D76" s="2">
        <v>75</v>
      </c>
    </row>
    <row r="77" ht="15" spans="2:4">
      <c r="B77" s="3" t="s">
        <v>154</v>
      </c>
      <c r="D77" s="2">
        <v>76</v>
      </c>
    </row>
    <row r="78" ht="15" spans="2:4">
      <c r="B78" s="3" t="s">
        <v>155</v>
      </c>
      <c r="D78" s="2">
        <v>77</v>
      </c>
    </row>
    <row r="79" ht="15" spans="2:4">
      <c r="B79" s="5" t="s">
        <v>156</v>
      </c>
      <c r="D79" s="2">
        <v>78</v>
      </c>
    </row>
    <row r="80" ht="15" spans="2:4">
      <c r="B80" s="3" t="s">
        <v>157</v>
      </c>
      <c r="D80" s="2">
        <v>79</v>
      </c>
    </row>
    <row r="81" ht="15" spans="2:4">
      <c r="B81" s="3" t="s">
        <v>158</v>
      </c>
      <c r="D81" s="2">
        <v>80</v>
      </c>
    </row>
    <row r="82" ht="15" spans="2:4">
      <c r="B82" s="3" t="s">
        <v>159</v>
      </c>
      <c r="D82" s="2">
        <v>81</v>
      </c>
    </row>
    <row r="83" ht="15" spans="2:4">
      <c r="B83" s="3" t="s">
        <v>160</v>
      </c>
      <c r="D83" s="2">
        <v>82</v>
      </c>
    </row>
    <row r="84" ht="15" spans="2:4">
      <c r="B84" s="3" t="s">
        <v>161</v>
      </c>
      <c r="D84" s="2">
        <v>83</v>
      </c>
    </row>
    <row r="85" ht="15" spans="2:4">
      <c r="B85" s="3" t="s">
        <v>162</v>
      </c>
      <c r="D85" s="2">
        <v>84</v>
      </c>
    </row>
    <row r="86" ht="15" spans="2:4">
      <c r="B86" s="3" t="s">
        <v>163</v>
      </c>
      <c r="D86" s="2">
        <v>85</v>
      </c>
    </row>
    <row r="87" ht="15" spans="2:4">
      <c r="B87" s="3" t="s">
        <v>164</v>
      </c>
      <c r="D87" s="2">
        <v>86</v>
      </c>
    </row>
    <row r="88" ht="15" spans="2:4">
      <c r="B88" s="3" t="s">
        <v>165</v>
      </c>
      <c r="D88" s="2">
        <v>87</v>
      </c>
    </row>
    <row r="89" ht="15" spans="2:4">
      <c r="B89" s="3" t="s">
        <v>166</v>
      </c>
      <c r="D89" s="2">
        <v>88</v>
      </c>
    </row>
    <row r="90" ht="15" spans="2:4">
      <c r="B90" s="3" t="s">
        <v>167</v>
      </c>
      <c r="D90" s="2">
        <v>89</v>
      </c>
    </row>
    <row r="91" ht="15" spans="2:4">
      <c r="B91" s="3" t="s">
        <v>168</v>
      </c>
      <c r="D91" s="2">
        <v>90</v>
      </c>
    </row>
    <row r="92" ht="15" spans="2:4">
      <c r="B92" s="3" t="s">
        <v>169</v>
      </c>
      <c r="D92" s="2">
        <v>91</v>
      </c>
    </row>
    <row r="93" ht="15" spans="2:4">
      <c r="B93" s="3" t="s">
        <v>170</v>
      </c>
      <c r="D93" s="2">
        <v>92</v>
      </c>
    </row>
    <row r="94" ht="15" spans="2:4">
      <c r="B94" s="3" t="s">
        <v>171</v>
      </c>
      <c r="D94" s="2">
        <v>93</v>
      </c>
    </row>
    <row r="95" ht="15" spans="2:4">
      <c r="B95" s="3" t="s">
        <v>172</v>
      </c>
      <c r="D95" s="2">
        <v>94</v>
      </c>
    </row>
    <row r="96" ht="15" spans="2:4">
      <c r="B96" s="3" t="s">
        <v>173</v>
      </c>
      <c r="D96" s="2">
        <v>95</v>
      </c>
    </row>
    <row r="97" ht="15" spans="2:4">
      <c r="B97" s="3" t="s">
        <v>174</v>
      </c>
      <c r="D97" s="2">
        <v>96</v>
      </c>
    </row>
    <row r="98" ht="15" spans="2:4">
      <c r="B98" s="3" t="s">
        <v>175</v>
      </c>
      <c r="D98" s="2">
        <v>97</v>
      </c>
    </row>
    <row r="99" ht="15" spans="2:4">
      <c r="B99" s="3" t="s">
        <v>176</v>
      </c>
      <c r="D99" s="2">
        <v>98</v>
      </c>
    </row>
    <row r="100" ht="15" spans="2:4">
      <c r="B100" s="3" t="s">
        <v>177</v>
      </c>
      <c r="D100" s="2">
        <v>99</v>
      </c>
    </row>
    <row r="101" ht="15" spans="2:4">
      <c r="B101" s="3" t="s">
        <v>178</v>
      </c>
      <c r="D101" s="2">
        <v>100</v>
      </c>
    </row>
    <row r="102" ht="15" spans="2:4">
      <c r="B102" s="3" t="s">
        <v>179</v>
      </c>
      <c r="D102" s="2">
        <v>101</v>
      </c>
    </row>
    <row r="103" ht="15" spans="2:4">
      <c r="B103" s="3" t="s">
        <v>180</v>
      </c>
      <c r="D103" s="2">
        <v>102</v>
      </c>
    </row>
    <row r="104" ht="15" spans="2:4">
      <c r="B104" s="3" t="s">
        <v>181</v>
      </c>
      <c r="D104" s="2">
        <v>103</v>
      </c>
    </row>
    <row r="105" ht="15" spans="2:4">
      <c r="B105" s="3" t="s">
        <v>182</v>
      </c>
      <c r="D105" s="2">
        <v>104</v>
      </c>
    </row>
    <row r="106" ht="15" spans="2:4">
      <c r="B106" s="3" t="s">
        <v>183</v>
      </c>
      <c r="D106" s="2">
        <v>105</v>
      </c>
    </row>
    <row r="107" ht="15" spans="2:4">
      <c r="B107" s="3" t="s">
        <v>184</v>
      </c>
      <c r="D107" s="2">
        <v>106</v>
      </c>
    </row>
    <row r="108" ht="15" spans="2:4">
      <c r="B108" s="3" t="s">
        <v>185</v>
      </c>
      <c r="D108" s="2">
        <v>107</v>
      </c>
    </row>
    <row r="109" ht="15" spans="2:4">
      <c r="B109" s="3" t="s">
        <v>186</v>
      </c>
      <c r="D109" s="2">
        <v>108</v>
      </c>
    </row>
    <row r="110" ht="15" spans="2:4">
      <c r="B110" s="3" t="s">
        <v>187</v>
      </c>
      <c r="D110" s="2">
        <v>109</v>
      </c>
    </row>
    <row r="111" ht="15" spans="2:4">
      <c r="B111" s="3" t="s">
        <v>188</v>
      </c>
      <c r="D111" s="2">
        <v>110</v>
      </c>
    </row>
    <row r="112" ht="15" spans="2:4">
      <c r="B112" s="3" t="s">
        <v>189</v>
      </c>
      <c r="D112" s="2">
        <v>111</v>
      </c>
    </row>
    <row r="113" ht="15" spans="2:4">
      <c r="B113" s="3" t="s">
        <v>190</v>
      </c>
      <c r="D113" s="2">
        <v>112</v>
      </c>
    </row>
    <row r="114" ht="15" spans="2:4">
      <c r="B114" s="3" t="s">
        <v>191</v>
      </c>
      <c r="D114" s="2">
        <v>113</v>
      </c>
    </row>
    <row r="115" ht="15" spans="2:4">
      <c r="B115" s="3" t="s">
        <v>192</v>
      </c>
      <c r="D115" s="2">
        <v>114</v>
      </c>
    </row>
    <row r="116" ht="15" spans="2:4">
      <c r="B116" s="3" t="s">
        <v>193</v>
      </c>
      <c r="D116" s="2">
        <v>115</v>
      </c>
    </row>
    <row r="117" ht="15" spans="2:4">
      <c r="B117" s="3" t="s">
        <v>194</v>
      </c>
      <c r="D117" s="2">
        <v>116</v>
      </c>
    </row>
    <row r="118" ht="15" spans="2:4">
      <c r="B118" s="3" t="s">
        <v>195</v>
      </c>
      <c r="D118" s="2">
        <v>117</v>
      </c>
    </row>
    <row r="119" ht="15" spans="2:4">
      <c r="B119" s="3" t="s">
        <v>196</v>
      </c>
      <c r="D119" s="2">
        <v>118</v>
      </c>
    </row>
    <row r="120" ht="15" spans="2:4">
      <c r="B120" s="3" t="s">
        <v>197</v>
      </c>
      <c r="D120" s="2">
        <v>119</v>
      </c>
    </row>
    <row r="121" ht="15" spans="2:4">
      <c r="B121" s="3" t="s">
        <v>198</v>
      </c>
      <c r="D121" s="2">
        <v>120</v>
      </c>
    </row>
    <row r="122" ht="15" spans="2:4">
      <c r="B122" s="3" t="s">
        <v>199</v>
      </c>
      <c r="D122" s="2">
        <v>121</v>
      </c>
    </row>
    <row r="123" ht="15" spans="2:4">
      <c r="B123" s="6" t="s">
        <v>200</v>
      </c>
      <c r="D123" s="2">
        <v>122</v>
      </c>
    </row>
    <row r="124" spans="4:4">
      <c r="D124" s="2">
        <v>123</v>
      </c>
    </row>
    <row r="125" spans="4:4">
      <c r="D125" s="2">
        <v>124</v>
      </c>
    </row>
    <row r="126" spans="4:4">
      <c r="D126" s="2">
        <v>125</v>
      </c>
    </row>
    <row r="127" spans="4:4">
      <c r="D127" s="2">
        <v>126</v>
      </c>
    </row>
    <row r="128" spans="4:4">
      <c r="D128" s="2">
        <v>127</v>
      </c>
    </row>
    <row r="129" spans="4:4">
      <c r="D129" s="2">
        <v>128</v>
      </c>
    </row>
    <row r="130" spans="4:4">
      <c r="D130" s="2">
        <v>129</v>
      </c>
    </row>
    <row r="131" spans="4:4">
      <c r="D131" s="2">
        <v>130</v>
      </c>
    </row>
    <row r="132" spans="4:4">
      <c r="D132" s="2">
        <v>131</v>
      </c>
    </row>
    <row r="133" spans="4:4">
      <c r="D133" s="2">
        <v>132</v>
      </c>
    </row>
    <row r="134" spans="4:4">
      <c r="D134" s="2">
        <v>133</v>
      </c>
    </row>
    <row r="135" spans="4:4">
      <c r="D135" s="2">
        <v>134</v>
      </c>
    </row>
    <row r="136" spans="4:4">
      <c r="D136" s="2">
        <v>135</v>
      </c>
    </row>
    <row r="137" spans="4:4">
      <c r="D137" s="2">
        <v>136</v>
      </c>
    </row>
    <row r="138" spans="4:4">
      <c r="D138" s="2">
        <v>137</v>
      </c>
    </row>
    <row r="139" spans="4:4">
      <c r="D139" s="2">
        <v>138</v>
      </c>
    </row>
    <row r="140" spans="4:4">
      <c r="D140" s="2">
        <v>139</v>
      </c>
    </row>
    <row r="141" spans="4:4">
      <c r="D141" s="2">
        <v>140</v>
      </c>
    </row>
    <row r="142" spans="4:4">
      <c r="D142" s="2">
        <v>141</v>
      </c>
    </row>
    <row r="143" spans="4:4">
      <c r="D143" s="2">
        <v>142</v>
      </c>
    </row>
    <row r="144" spans="4:4">
      <c r="D144" s="2">
        <v>143</v>
      </c>
    </row>
    <row r="145" spans="4:4">
      <c r="D145" s="2">
        <v>144</v>
      </c>
    </row>
    <row r="146" spans="4:4">
      <c r="D146" s="2">
        <v>145</v>
      </c>
    </row>
    <row r="147" spans="4:4">
      <c r="D147" s="2">
        <v>146</v>
      </c>
    </row>
    <row r="148" spans="4:4">
      <c r="D148" s="2">
        <v>147</v>
      </c>
    </row>
    <row r="149" spans="4:4">
      <c r="D149" s="2">
        <v>148</v>
      </c>
    </row>
    <row r="150" spans="4:4">
      <c r="D150" s="2">
        <v>149</v>
      </c>
    </row>
    <row r="151" spans="4:4">
      <c r="D151" s="2">
        <v>150</v>
      </c>
    </row>
    <row r="152" spans="4:4">
      <c r="D152" s="2">
        <v>151</v>
      </c>
    </row>
    <row r="153" spans="4:4">
      <c r="D153" s="2">
        <v>152</v>
      </c>
    </row>
    <row r="154" spans="4:4">
      <c r="D154" s="2">
        <v>153</v>
      </c>
    </row>
    <row r="155" spans="4:4">
      <c r="D155" s="2">
        <v>154</v>
      </c>
    </row>
    <row r="156" spans="4:4">
      <c r="D156" s="2">
        <v>155</v>
      </c>
    </row>
    <row r="157" spans="4:4">
      <c r="D157" s="2">
        <v>156</v>
      </c>
    </row>
    <row r="158" spans="4:4">
      <c r="D158" s="2">
        <v>157</v>
      </c>
    </row>
    <row r="159" spans="4:4">
      <c r="D159" s="2">
        <v>158</v>
      </c>
    </row>
    <row r="160" spans="4:4">
      <c r="D160" s="2">
        <v>159</v>
      </c>
    </row>
    <row r="161" spans="4:4">
      <c r="D161" s="2">
        <v>160</v>
      </c>
    </row>
    <row r="162" spans="4:4">
      <c r="D162" s="2">
        <v>161</v>
      </c>
    </row>
    <row r="163" spans="4:4">
      <c r="D163" s="2">
        <v>162</v>
      </c>
    </row>
    <row r="164" spans="4:4">
      <c r="D164" s="2">
        <v>163</v>
      </c>
    </row>
    <row r="165" spans="4:4">
      <c r="D165" s="2">
        <v>164</v>
      </c>
    </row>
    <row r="166" spans="4:4">
      <c r="D166" s="2">
        <v>165</v>
      </c>
    </row>
    <row r="167" spans="4:4">
      <c r="D167" s="2">
        <v>166</v>
      </c>
    </row>
    <row r="168" spans="4:4">
      <c r="D168" s="2">
        <v>167</v>
      </c>
    </row>
    <row r="169" spans="4:4">
      <c r="D169" s="2">
        <v>168</v>
      </c>
    </row>
    <row r="170" spans="4:4">
      <c r="D170" s="2">
        <v>169</v>
      </c>
    </row>
    <row r="171" spans="4:4">
      <c r="D171" s="2">
        <v>170</v>
      </c>
    </row>
    <row r="172" spans="4:4">
      <c r="D172" s="2">
        <v>171</v>
      </c>
    </row>
    <row r="173" spans="4:4">
      <c r="D173" s="2">
        <v>172</v>
      </c>
    </row>
    <row r="174" spans="4:4">
      <c r="D174" s="2">
        <v>173</v>
      </c>
    </row>
    <row r="175" spans="4:4">
      <c r="D175" s="2">
        <v>174</v>
      </c>
    </row>
    <row r="176" spans="4:4">
      <c r="D176" s="2">
        <v>175</v>
      </c>
    </row>
    <row r="177" spans="4:4">
      <c r="D177" s="2">
        <v>176</v>
      </c>
    </row>
    <row r="178" spans="4:4">
      <c r="D178" s="2">
        <v>177</v>
      </c>
    </row>
    <row r="179" spans="4:4">
      <c r="D179" s="2">
        <v>178</v>
      </c>
    </row>
    <row r="180" spans="4:4">
      <c r="D180" s="2">
        <v>179</v>
      </c>
    </row>
    <row r="181" spans="4:4">
      <c r="D181" s="2">
        <v>180</v>
      </c>
    </row>
    <row r="182" spans="4:4">
      <c r="D182" s="2">
        <v>181</v>
      </c>
    </row>
    <row r="183" spans="4:4">
      <c r="D183" s="2">
        <v>182</v>
      </c>
    </row>
    <row r="184" spans="4:4">
      <c r="D184" s="2">
        <v>183</v>
      </c>
    </row>
    <row r="185" spans="4:4">
      <c r="D185" s="2">
        <v>184</v>
      </c>
    </row>
    <row r="186" spans="4:4">
      <c r="D186" s="2">
        <v>185</v>
      </c>
    </row>
    <row r="187" spans="4:4">
      <c r="D187" s="2">
        <v>186</v>
      </c>
    </row>
    <row r="188" spans="4:4">
      <c r="D188" s="2">
        <v>187</v>
      </c>
    </row>
    <row r="189" spans="4:4">
      <c r="D189" s="2">
        <v>188</v>
      </c>
    </row>
    <row r="190" spans="4:4">
      <c r="D190" s="2">
        <v>189</v>
      </c>
    </row>
    <row r="191" spans="4:4">
      <c r="D191" s="2">
        <v>190</v>
      </c>
    </row>
    <row r="192" spans="4:4">
      <c r="D192" s="2">
        <v>191</v>
      </c>
    </row>
    <row r="193" spans="4:4">
      <c r="D193" s="2">
        <v>192</v>
      </c>
    </row>
    <row r="194" spans="4:4">
      <c r="D194" s="2">
        <v>193</v>
      </c>
    </row>
    <row r="195" spans="4:4">
      <c r="D195" s="2">
        <v>194</v>
      </c>
    </row>
    <row r="196" spans="4:4">
      <c r="D196" s="2">
        <v>195</v>
      </c>
    </row>
    <row r="197" spans="4:4">
      <c r="D197" s="2">
        <v>196</v>
      </c>
    </row>
    <row r="198" spans="4:4">
      <c r="D198" s="2">
        <v>197</v>
      </c>
    </row>
    <row r="199" spans="4:4">
      <c r="D199" s="2">
        <v>198</v>
      </c>
    </row>
    <row r="200" spans="4:4">
      <c r="D200" s="2">
        <v>199</v>
      </c>
    </row>
    <row r="201" spans="4:4">
      <c r="D201" s="2">
        <v>200</v>
      </c>
    </row>
    <row r="202" spans="4:4">
      <c r="D202" s="2">
        <v>201</v>
      </c>
    </row>
    <row r="203" spans="4:4">
      <c r="D203" s="2">
        <v>202</v>
      </c>
    </row>
    <row r="204" spans="4:4">
      <c r="D204" s="2">
        <v>203</v>
      </c>
    </row>
    <row r="205" spans="4:4">
      <c r="D205" s="2">
        <v>204</v>
      </c>
    </row>
    <row r="206" spans="4:4">
      <c r="D206" s="2">
        <v>205</v>
      </c>
    </row>
    <row r="207" spans="4:4">
      <c r="D207" s="2">
        <v>206</v>
      </c>
    </row>
    <row r="208" spans="4:4">
      <c r="D208" s="2">
        <v>207</v>
      </c>
    </row>
    <row r="209" spans="4:4">
      <c r="D209" s="2">
        <v>208</v>
      </c>
    </row>
    <row r="210" spans="4:4">
      <c r="D210" s="2">
        <v>209</v>
      </c>
    </row>
    <row r="211" spans="4:4">
      <c r="D211" s="2">
        <v>210</v>
      </c>
    </row>
    <row r="212" spans="4:4">
      <c r="D212" s="2">
        <v>211</v>
      </c>
    </row>
    <row r="213" spans="4:4">
      <c r="D213" s="2">
        <v>212</v>
      </c>
    </row>
    <row r="214" spans="4:4">
      <c r="D214" s="2">
        <v>213</v>
      </c>
    </row>
    <row r="215" spans="4:4">
      <c r="D215" s="2">
        <v>214</v>
      </c>
    </row>
    <row r="216" spans="4:4">
      <c r="D216" s="2">
        <v>215</v>
      </c>
    </row>
    <row r="217" spans="4:4">
      <c r="D217" s="2">
        <v>216</v>
      </c>
    </row>
    <row r="218" spans="4:4">
      <c r="D218" s="2">
        <v>217</v>
      </c>
    </row>
    <row r="219" spans="4:4">
      <c r="D219" s="2">
        <v>218</v>
      </c>
    </row>
    <row r="220" spans="4:4">
      <c r="D220" s="2">
        <v>219</v>
      </c>
    </row>
    <row r="221" spans="4:4">
      <c r="D221" s="2">
        <v>220</v>
      </c>
    </row>
    <row r="222" spans="4:4">
      <c r="D222" s="2">
        <v>221</v>
      </c>
    </row>
    <row r="223" spans="4:4">
      <c r="D223" s="2">
        <v>222</v>
      </c>
    </row>
    <row r="224" spans="4:4">
      <c r="D224" s="2">
        <v>223</v>
      </c>
    </row>
    <row r="225" spans="4:4">
      <c r="D225" s="2">
        <v>224</v>
      </c>
    </row>
    <row r="226" spans="4:4">
      <c r="D226" s="2">
        <v>225</v>
      </c>
    </row>
    <row r="227" spans="4:4">
      <c r="D227" s="2">
        <v>226</v>
      </c>
    </row>
    <row r="228" spans="4:4">
      <c r="D228" s="2">
        <v>227</v>
      </c>
    </row>
    <row r="229" spans="4:4">
      <c r="D229" s="2">
        <v>228</v>
      </c>
    </row>
    <row r="230" spans="4:4">
      <c r="D230" s="2">
        <v>229</v>
      </c>
    </row>
    <row r="231" spans="4:4">
      <c r="D231" s="2">
        <v>230</v>
      </c>
    </row>
    <row r="232" spans="4:4">
      <c r="D232" s="2">
        <v>231</v>
      </c>
    </row>
    <row r="233" spans="4:4">
      <c r="D233" s="2">
        <v>232</v>
      </c>
    </row>
    <row r="234" spans="4:4">
      <c r="D234" s="2">
        <v>233</v>
      </c>
    </row>
    <row r="235" spans="4:4">
      <c r="D235" s="2">
        <v>234</v>
      </c>
    </row>
    <row r="236" spans="4:4">
      <c r="D236" s="2">
        <v>235</v>
      </c>
    </row>
    <row r="237" spans="4:4">
      <c r="D237" s="2">
        <v>236</v>
      </c>
    </row>
    <row r="238" spans="4:4">
      <c r="D238" s="2">
        <v>237</v>
      </c>
    </row>
    <row r="239" spans="4:4">
      <c r="D239" s="2">
        <v>238</v>
      </c>
    </row>
    <row r="240" spans="4:4">
      <c r="D240" s="2">
        <v>239</v>
      </c>
    </row>
    <row r="241" spans="4:4">
      <c r="D241" s="2">
        <v>240</v>
      </c>
    </row>
    <row r="242" spans="4:4">
      <c r="D242" s="2">
        <v>241</v>
      </c>
    </row>
    <row r="243" spans="4:4">
      <c r="D243" s="2">
        <v>242</v>
      </c>
    </row>
    <row r="244" spans="4:4">
      <c r="D244" s="2">
        <v>243</v>
      </c>
    </row>
    <row r="245" spans="4:4">
      <c r="D245" s="2">
        <v>244</v>
      </c>
    </row>
    <row r="246" spans="4:4">
      <c r="D246" s="2">
        <v>245</v>
      </c>
    </row>
    <row r="247" spans="4:4">
      <c r="D247" s="2">
        <v>246</v>
      </c>
    </row>
    <row r="248" spans="4:4">
      <c r="D248" s="2">
        <v>247</v>
      </c>
    </row>
    <row r="249" spans="4:4">
      <c r="D249" s="2">
        <v>248</v>
      </c>
    </row>
    <row r="250" spans="4:4">
      <c r="D250" s="2">
        <v>249</v>
      </c>
    </row>
    <row r="251" spans="4:4">
      <c r="D251" s="2">
        <v>250</v>
      </c>
    </row>
    <row r="252" spans="4:4">
      <c r="D252" s="2">
        <v>251</v>
      </c>
    </row>
    <row r="253" spans="4:4">
      <c r="D253" s="2">
        <v>252</v>
      </c>
    </row>
    <row r="254" spans="4:4">
      <c r="D254" s="2">
        <v>253</v>
      </c>
    </row>
    <row r="255" spans="4:4">
      <c r="D255" s="2">
        <v>254</v>
      </c>
    </row>
    <row r="256" spans="4:4">
      <c r="D256" s="2">
        <v>255</v>
      </c>
    </row>
    <row r="257" spans="4:4">
      <c r="D257" s="2">
        <v>256</v>
      </c>
    </row>
    <row r="258" spans="4:4">
      <c r="D258" s="2">
        <v>257</v>
      </c>
    </row>
    <row r="259" spans="4:4">
      <c r="D259" s="2">
        <v>258</v>
      </c>
    </row>
    <row r="260" spans="4:4">
      <c r="D260" s="2">
        <v>259</v>
      </c>
    </row>
    <row r="261" spans="4:4">
      <c r="D261" s="2">
        <v>260</v>
      </c>
    </row>
    <row r="262" spans="4:4">
      <c r="D262" s="2">
        <v>261</v>
      </c>
    </row>
    <row r="263" spans="4:4">
      <c r="D263" s="2">
        <v>262</v>
      </c>
    </row>
    <row r="264" spans="4:4">
      <c r="D264" s="2">
        <v>263</v>
      </c>
    </row>
    <row r="265" spans="4:4">
      <c r="D265" s="2">
        <v>264</v>
      </c>
    </row>
    <row r="266" spans="4:4">
      <c r="D266" s="2">
        <v>265</v>
      </c>
    </row>
    <row r="267" spans="4:4">
      <c r="D267" s="2">
        <v>266</v>
      </c>
    </row>
    <row r="268" spans="4:4">
      <c r="D268" s="2">
        <v>267</v>
      </c>
    </row>
    <row r="269" spans="4:4">
      <c r="D269" s="2">
        <v>268</v>
      </c>
    </row>
    <row r="270" spans="4:4">
      <c r="D270" s="2">
        <v>269</v>
      </c>
    </row>
    <row r="271" spans="4:4">
      <c r="D271" s="2">
        <v>270</v>
      </c>
    </row>
    <row r="272" spans="4:4">
      <c r="D272" s="2">
        <v>271</v>
      </c>
    </row>
    <row r="273" spans="4:4">
      <c r="D273" s="2">
        <v>272</v>
      </c>
    </row>
    <row r="274" spans="4:4">
      <c r="D274" s="2">
        <v>273</v>
      </c>
    </row>
    <row r="275" spans="4:4">
      <c r="D275" s="2">
        <v>274</v>
      </c>
    </row>
    <row r="276" spans="4:4">
      <c r="D276" s="2">
        <v>275</v>
      </c>
    </row>
    <row r="277" spans="4:4">
      <c r="D277" s="2">
        <v>276</v>
      </c>
    </row>
    <row r="278" spans="4:4">
      <c r="D278" s="2">
        <v>277</v>
      </c>
    </row>
    <row r="279" spans="4:4">
      <c r="D279" s="2">
        <v>278</v>
      </c>
    </row>
    <row r="280" spans="4:4">
      <c r="D280" s="2">
        <v>279</v>
      </c>
    </row>
    <row r="281" spans="4:4">
      <c r="D281" s="2">
        <v>280</v>
      </c>
    </row>
    <row r="282" spans="4:4">
      <c r="D282" s="2">
        <v>281</v>
      </c>
    </row>
    <row r="283" spans="4:4">
      <c r="D283" s="2">
        <v>282</v>
      </c>
    </row>
    <row r="284" spans="4:4">
      <c r="D284" s="2">
        <v>283</v>
      </c>
    </row>
    <row r="285" spans="4:4">
      <c r="D285" s="2">
        <v>284</v>
      </c>
    </row>
    <row r="286" spans="4:4">
      <c r="D286" s="2">
        <v>285</v>
      </c>
    </row>
    <row r="287" spans="4:4">
      <c r="D287" s="2">
        <v>286</v>
      </c>
    </row>
    <row r="288" spans="4:4">
      <c r="D288" s="2">
        <v>287</v>
      </c>
    </row>
    <row r="289" spans="4:4">
      <c r="D289" s="2">
        <v>288</v>
      </c>
    </row>
    <row r="290" spans="4:4">
      <c r="D290" s="2">
        <v>289</v>
      </c>
    </row>
    <row r="291" spans="4:4">
      <c r="D291" s="2">
        <v>290</v>
      </c>
    </row>
    <row r="292" spans="4:4">
      <c r="D292" s="2">
        <v>291</v>
      </c>
    </row>
    <row r="293" spans="4:4">
      <c r="D293" s="2">
        <v>292</v>
      </c>
    </row>
    <row r="294" spans="4:4">
      <c r="D294" s="2">
        <v>293</v>
      </c>
    </row>
    <row r="295" spans="4:4">
      <c r="D295" s="2">
        <v>294</v>
      </c>
    </row>
    <row r="296" spans="4:4">
      <c r="D296" s="2">
        <v>295</v>
      </c>
    </row>
    <row r="297" spans="4:4">
      <c r="D297" s="2">
        <v>296</v>
      </c>
    </row>
    <row r="298" spans="4:4">
      <c r="D298" s="2">
        <v>297</v>
      </c>
    </row>
    <row r="299" spans="4:4">
      <c r="D299" s="2">
        <v>298</v>
      </c>
    </row>
    <row r="300" spans="4:4">
      <c r="D300" s="2">
        <v>299</v>
      </c>
    </row>
    <row r="301" spans="4:4">
      <c r="D301" s="2">
        <v>300</v>
      </c>
    </row>
    <row r="302" spans="4:4">
      <c r="D302" s="2">
        <v>301</v>
      </c>
    </row>
    <row r="303" spans="4:4">
      <c r="D303" s="2">
        <v>302</v>
      </c>
    </row>
    <row r="304" spans="4:4">
      <c r="D304" s="2">
        <v>303</v>
      </c>
    </row>
    <row r="305" spans="4:4">
      <c r="D305" s="2">
        <v>304</v>
      </c>
    </row>
    <row r="306" spans="4:4">
      <c r="D306" s="2">
        <v>305</v>
      </c>
    </row>
    <row r="307" spans="4:4">
      <c r="D307" s="2">
        <v>306</v>
      </c>
    </row>
    <row r="308" spans="4:4">
      <c r="D308" s="2">
        <v>307</v>
      </c>
    </row>
    <row r="309" spans="4:4">
      <c r="D309" s="2">
        <v>308</v>
      </c>
    </row>
    <row r="310" spans="4:4">
      <c r="D310" s="2">
        <v>309</v>
      </c>
    </row>
    <row r="311" spans="4:4">
      <c r="D311" s="2">
        <v>310</v>
      </c>
    </row>
    <row r="312" spans="4:4">
      <c r="D312" s="2">
        <v>311</v>
      </c>
    </row>
    <row r="313" spans="4:4">
      <c r="D313" s="2">
        <v>312</v>
      </c>
    </row>
    <row r="314" spans="4:4">
      <c r="D314" s="2">
        <v>313</v>
      </c>
    </row>
    <row r="315" spans="4:4">
      <c r="D315" s="2">
        <v>314</v>
      </c>
    </row>
    <row r="316" spans="4:4">
      <c r="D316" s="2">
        <v>315</v>
      </c>
    </row>
    <row r="317" spans="4:4">
      <c r="D317" s="2">
        <v>316</v>
      </c>
    </row>
    <row r="318" spans="4:4">
      <c r="D318" s="2">
        <v>317</v>
      </c>
    </row>
    <row r="319" spans="4:4">
      <c r="D319" s="2">
        <v>318</v>
      </c>
    </row>
    <row r="320" spans="4:4">
      <c r="D320" s="2">
        <v>319</v>
      </c>
    </row>
    <row r="321" spans="4:4">
      <c r="D321" s="2">
        <v>320</v>
      </c>
    </row>
    <row r="322" spans="4:4">
      <c r="D322" s="2">
        <v>321</v>
      </c>
    </row>
    <row r="323" spans="4:4">
      <c r="D323" s="2">
        <v>322</v>
      </c>
    </row>
    <row r="324" spans="4:4">
      <c r="D324" s="2">
        <v>323</v>
      </c>
    </row>
    <row r="325" spans="4:4">
      <c r="D325" s="2">
        <v>324</v>
      </c>
    </row>
    <row r="326" spans="4:4">
      <c r="D326" s="2">
        <v>325</v>
      </c>
    </row>
    <row r="327" spans="4:4">
      <c r="D327" s="2">
        <v>326</v>
      </c>
    </row>
    <row r="328" spans="4:4">
      <c r="D328" s="2">
        <v>327</v>
      </c>
    </row>
    <row r="329" spans="4:4">
      <c r="D329" s="2">
        <v>328</v>
      </c>
    </row>
    <row r="330" spans="4:4">
      <c r="D330" s="2">
        <v>329</v>
      </c>
    </row>
    <row r="331" spans="4:4">
      <c r="D331" s="2">
        <v>330</v>
      </c>
    </row>
    <row r="332" spans="4:4">
      <c r="D332" s="2">
        <v>331</v>
      </c>
    </row>
    <row r="333" spans="4:4">
      <c r="D333" s="2">
        <v>332</v>
      </c>
    </row>
    <row r="334" spans="4:4">
      <c r="D334" s="2">
        <v>333</v>
      </c>
    </row>
    <row r="335" spans="4:4">
      <c r="D335" s="2">
        <v>334</v>
      </c>
    </row>
    <row r="336" spans="4:4">
      <c r="D336" s="2">
        <v>335</v>
      </c>
    </row>
    <row r="337" spans="4:4">
      <c r="D337" s="2">
        <v>336</v>
      </c>
    </row>
    <row r="338" spans="4:4">
      <c r="D338" s="2">
        <v>337</v>
      </c>
    </row>
    <row r="339" spans="4:4">
      <c r="D339" s="2">
        <v>338</v>
      </c>
    </row>
    <row r="340" spans="4:4">
      <c r="D340" s="2">
        <v>339</v>
      </c>
    </row>
    <row r="341" spans="4:4">
      <c r="D341" s="2">
        <v>340</v>
      </c>
    </row>
    <row r="342" spans="4:4">
      <c r="D342" s="2">
        <v>341</v>
      </c>
    </row>
    <row r="343" spans="4:4">
      <c r="D343" s="2">
        <v>342</v>
      </c>
    </row>
    <row r="344" spans="4:4">
      <c r="D344" s="2">
        <v>343</v>
      </c>
    </row>
    <row r="345" spans="4:4">
      <c r="D345" s="2">
        <v>344</v>
      </c>
    </row>
    <row r="346" spans="4:4">
      <c r="D346" s="2">
        <v>345</v>
      </c>
    </row>
    <row r="347" spans="4:4">
      <c r="D347" s="2">
        <v>346</v>
      </c>
    </row>
    <row r="348" spans="4:4">
      <c r="D348" s="2">
        <v>347</v>
      </c>
    </row>
    <row r="349" spans="4:4">
      <c r="D349" s="2">
        <v>348</v>
      </c>
    </row>
    <row r="350" spans="4:4">
      <c r="D350" s="2">
        <v>349</v>
      </c>
    </row>
    <row r="351" spans="4:4">
      <c r="D351" s="2">
        <v>350</v>
      </c>
    </row>
    <row r="352" spans="4:4">
      <c r="D352" s="2">
        <v>351</v>
      </c>
    </row>
    <row r="353" spans="4:4">
      <c r="D353" s="2">
        <v>352</v>
      </c>
    </row>
    <row r="354" spans="4:4">
      <c r="D354" s="2">
        <v>353</v>
      </c>
    </row>
    <row r="355" spans="4:4">
      <c r="D355" s="2">
        <v>354</v>
      </c>
    </row>
    <row r="356" spans="4:4">
      <c r="D356" s="2">
        <v>355</v>
      </c>
    </row>
    <row r="357" spans="4:4">
      <c r="D357" s="2">
        <v>356</v>
      </c>
    </row>
    <row r="358" spans="4:4">
      <c r="D358" s="2">
        <v>357</v>
      </c>
    </row>
    <row r="359" spans="4:4">
      <c r="D359" s="2">
        <v>358</v>
      </c>
    </row>
    <row r="360" spans="4:4">
      <c r="D360" s="2">
        <v>359</v>
      </c>
    </row>
    <row r="361" spans="4:4">
      <c r="D361" s="2">
        <v>360</v>
      </c>
    </row>
    <row r="362" spans="4:4">
      <c r="D362" s="2">
        <v>361</v>
      </c>
    </row>
    <row r="363" spans="4:4">
      <c r="D363" s="2">
        <v>362</v>
      </c>
    </row>
    <row r="364" spans="4:4">
      <c r="D364" s="2">
        <v>363</v>
      </c>
    </row>
    <row r="365" spans="4:4">
      <c r="D365" s="2">
        <v>364</v>
      </c>
    </row>
    <row r="366" spans="4:4">
      <c r="D366" s="2">
        <v>365</v>
      </c>
    </row>
    <row r="367" spans="4:4">
      <c r="D367" s="2">
        <v>366</v>
      </c>
    </row>
    <row r="368" spans="4:4">
      <c r="D368" s="2">
        <v>367</v>
      </c>
    </row>
    <row r="369" spans="4:4">
      <c r="D369" s="2">
        <v>368</v>
      </c>
    </row>
    <row r="370" spans="4:4">
      <c r="D370" s="2">
        <v>369</v>
      </c>
    </row>
    <row r="371" spans="4:4">
      <c r="D371" s="2">
        <v>370</v>
      </c>
    </row>
    <row r="372" spans="4:4">
      <c r="D372" s="2">
        <v>371</v>
      </c>
    </row>
    <row r="373" spans="4:4">
      <c r="D373" s="2">
        <v>372</v>
      </c>
    </row>
    <row r="374" spans="4:4">
      <c r="D374" s="2">
        <v>373</v>
      </c>
    </row>
    <row r="375" spans="4:4">
      <c r="D375" s="2">
        <v>374</v>
      </c>
    </row>
    <row r="376" spans="4:4">
      <c r="D376" s="2">
        <v>375</v>
      </c>
    </row>
    <row r="377" spans="4:4">
      <c r="D377" s="2">
        <v>376</v>
      </c>
    </row>
    <row r="378" spans="4:4">
      <c r="D378" s="2">
        <v>377</v>
      </c>
    </row>
    <row r="379" spans="4:4">
      <c r="D379" s="2">
        <v>378</v>
      </c>
    </row>
    <row r="380" spans="4:4">
      <c r="D380" s="2">
        <v>379</v>
      </c>
    </row>
    <row r="381" spans="4:4">
      <c r="D381" s="2">
        <v>380</v>
      </c>
    </row>
    <row r="382" spans="4:4">
      <c r="D382" s="2">
        <v>381</v>
      </c>
    </row>
    <row r="383" spans="4:4">
      <c r="D383" s="2">
        <v>382</v>
      </c>
    </row>
    <row r="384" spans="4:4">
      <c r="D384" s="2">
        <v>383</v>
      </c>
    </row>
    <row r="385" spans="4:4">
      <c r="D385" s="2">
        <v>384</v>
      </c>
    </row>
    <row r="386" spans="4:4">
      <c r="D386" s="2">
        <v>385</v>
      </c>
    </row>
    <row r="387" spans="4:4">
      <c r="D387" s="2">
        <v>386</v>
      </c>
    </row>
    <row r="388" spans="4:4">
      <c r="D388" s="2">
        <v>387</v>
      </c>
    </row>
    <row r="389" spans="4:4">
      <c r="D389" s="2">
        <v>388</v>
      </c>
    </row>
    <row r="390" spans="4:4">
      <c r="D390" s="2">
        <v>389</v>
      </c>
    </row>
    <row r="391" spans="4:4">
      <c r="D391" s="2">
        <v>390</v>
      </c>
    </row>
    <row r="392" spans="4:4">
      <c r="D392" s="2">
        <v>391</v>
      </c>
    </row>
    <row r="393" spans="4:4">
      <c r="D393" s="2">
        <v>392</v>
      </c>
    </row>
    <row r="394" spans="4:4">
      <c r="D394" s="2">
        <v>393</v>
      </c>
    </row>
    <row r="395" spans="4:4">
      <c r="D395" s="2">
        <v>394</v>
      </c>
    </row>
    <row r="396" spans="4:4">
      <c r="D396" s="2">
        <v>395</v>
      </c>
    </row>
    <row r="397" spans="4:4">
      <c r="D397" s="2">
        <v>396</v>
      </c>
    </row>
    <row r="398" spans="4:4">
      <c r="D398" s="2">
        <v>397</v>
      </c>
    </row>
    <row r="399" spans="4:4">
      <c r="D399" s="2">
        <v>398</v>
      </c>
    </row>
    <row r="400" spans="4:4">
      <c r="D400" s="2">
        <v>399</v>
      </c>
    </row>
    <row r="401" spans="4:4">
      <c r="D401" s="2">
        <v>400</v>
      </c>
    </row>
    <row r="402" spans="4:4">
      <c r="D402" s="2">
        <v>401</v>
      </c>
    </row>
    <row r="403" spans="4:4">
      <c r="D403" s="2">
        <v>402</v>
      </c>
    </row>
    <row r="404" spans="4:4">
      <c r="D404" s="2">
        <v>403</v>
      </c>
    </row>
    <row r="405" spans="4:4">
      <c r="D405" s="2">
        <v>404</v>
      </c>
    </row>
    <row r="406" spans="4:4">
      <c r="D406" s="2">
        <v>405</v>
      </c>
    </row>
    <row r="407" spans="4:4">
      <c r="D407" s="2">
        <v>406</v>
      </c>
    </row>
    <row r="408" spans="4:4">
      <c r="D408" s="2">
        <v>407</v>
      </c>
    </row>
    <row r="409" spans="4:4">
      <c r="D409" s="2">
        <v>408</v>
      </c>
    </row>
    <row r="410" spans="4:4">
      <c r="D410" s="2">
        <v>409</v>
      </c>
    </row>
    <row r="411" spans="4:4">
      <c r="D411" s="2">
        <v>410</v>
      </c>
    </row>
    <row r="412" spans="4:4">
      <c r="D412" s="2">
        <v>411</v>
      </c>
    </row>
    <row r="413" spans="4:4">
      <c r="D413" s="2">
        <v>412</v>
      </c>
    </row>
    <row r="414" spans="4:4">
      <c r="D414" s="2">
        <v>413</v>
      </c>
    </row>
    <row r="415" spans="4:4">
      <c r="D415" s="2">
        <v>414</v>
      </c>
    </row>
    <row r="416" spans="4:4">
      <c r="D416" s="2">
        <v>415</v>
      </c>
    </row>
    <row r="417" spans="4:4">
      <c r="D417" s="2">
        <v>416</v>
      </c>
    </row>
    <row r="418" spans="4:4">
      <c r="D418" s="2">
        <v>417</v>
      </c>
    </row>
    <row r="419" spans="4:4">
      <c r="D419" s="2">
        <v>418</v>
      </c>
    </row>
    <row r="420" spans="4:4">
      <c r="D420" s="2">
        <v>419</v>
      </c>
    </row>
    <row r="421" spans="4:4">
      <c r="D421" s="2">
        <v>420</v>
      </c>
    </row>
    <row r="422" spans="4:4">
      <c r="D422" s="2">
        <v>421</v>
      </c>
    </row>
    <row r="423" spans="4:4">
      <c r="D423" s="2">
        <v>422</v>
      </c>
    </row>
    <row r="424" spans="4:4">
      <c r="D424" s="2">
        <v>423</v>
      </c>
    </row>
    <row r="425" spans="4:4">
      <c r="D425" s="2">
        <v>424</v>
      </c>
    </row>
    <row r="426" spans="4:4">
      <c r="D426" s="2">
        <v>425</v>
      </c>
    </row>
    <row r="427" spans="4:4">
      <c r="D427" s="2">
        <v>426</v>
      </c>
    </row>
    <row r="428" spans="4:4">
      <c r="D428" s="2">
        <v>427</v>
      </c>
    </row>
    <row r="429" spans="4:4">
      <c r="D429" s="2">
        <v>428</v>
      </c>
    </row>
    <row r="430" spans="4:4">
      <c r="D430" s="2">
        <v>429</v>
      </c>
    </row>
    <row r="431" spans="4:4">
      <c r="D431" s="2">
        <v>430</v>
      </c>
    </row>
    <row r="432" spans="4:4">
      <c r="D432" s="2">
        <v>431</v>
      </c>
    </row>
    <row r="433" spans="4:4">
      <c r="D433" s="2">
        <v>432</v>
      </c>
    </row>
    <row r="434" spans="4:4">
      <c r="D434" s="2">
        <v>433</v>
      </c>
    </row>
    <row r="435" spans="4:4">
      <c r="D435" s="2">
        <v>434</v>
      </c>
    </row>
    <row r="436" spans="4:4">
      <c r="D436" s="2">
        <v>435</v>
      </c>
    </row>
    <row r="437" spans="4:4">
      <c r="D437" s="2">
        <v>436</v>
      </c>
    </row>
    <row r="438" spans="4:4">
      <c r="D438" s="2">
        <v>437</v>
      </c>
    </row>
    <row r="439" spans="4:4">
      <c r="D439" s="2">
        <v>438</v>
      </c>
    </row>
    <row r="440" spans="4:4">
      <c r="D440" s="2">
        <v>439</v>
      </c>
    </row>
    <row r="441" spans="4:4">
      <c r="D441" s="2">
        <v>440</v>
      </c>
    </row>
    <row r="442" spans="4:4">
      <c r="D442" s="2">
        <v>441</v>
      </c>
    </row>
    <row r="443" spans="4:4">
      <c r="D443" s="2">
        <v>442</v>
      </c>
    </row>
    <row r="444" spans="4:4">
      <c r="D444" s="2">
        <v>443</v>
      </c>
    </row>
    <row r="445" spans="4:4">
      <c r="D445" s="2">
        <v>444</v>
      </c>
    </row>
    <row r="446" spans="4:4">
      <c r="D446" s="2">
        <v>445</v>
      </c>
    </row>
    <row r="447" spans="4:4">
      <c r="D447" s="2">
        <v>446</v>
      </c>
    </row>
    <row r="448" spans="4:4">
      <c r="D448" s="2">
        <v>447</v>
      </c>
    </row>
    <row r="449" spans="4:4">
      <c r="D449" s="2">
        <v>448</v>
      </c>
    </row>
    <row r="450" spans="4:4">
      <c r="D450" s="2">
        <v>449</v>
      </c>
    </row>
    <row r="451" spans="4:4">
      <c r="D451" s="2">
        <v>450</v>
      </c>
    </row>
    <row r="452" spans="4:4">
      <c r="D452" s="2">
        <v>451</v>
      </c>
    </row>
    <row r="453" spans="4:4">
      <c r="D453" s="2">
        <v>452</v>
      </c>
    </row>
    <row r="454" spans="4:4">
      <c r="D454" s="2">
        <v>453</v>
      </c>
    </row>
    <row r="455" spans="4:4">
      <c r="D455" s="2">
        <v>454</v>
      </c>
    </row>
    <row r="456" spans="4:4">
      <c r="D456" s="2">
        <v>455</v>
      </c>
    </row>
    <row r="457" spans="4:4">
      <c r="D457" s="2">
        <v>456</v>
      </c>
    </row>
    <row r="458" spans="4:4">
      <c r="D458" s="2">
        <v>457</v>
      </c>
    </row>
    <row r="459" spans="4:4">
      <c r="D459" s="2">
        <v>458</v>
      </c>
    </row>
    <row r="460" spans="4:4">
      <c r="D460" s="2">
        <v>459</v>
      </c>
    </row>
    <row r="461" spans="4:4">
      <c r="D461" s="2">
        <v>460</v>
      </c>
    </row>
    <row r="462" spans="4:4">
      <c r="D462" s="2">
        <v>461</v>
      </c>
    </row>
    <row r="463" spans="4:4">
      <c r="D463" s="2">
        <v>462</v>
      </c>
    </row>
    <row r="464" spans="4:4">
      <c r="D464" s="2">
        <v>463</v>
      </c>
    </row>
    <row r="465" spans="4:4">
      <c r="D465" s="2">
        <v>464</v>
      </c>
    </row>
    <row r="466" spans="4:4">
      <c r="D466" s="2">
        <v>465</v>
      </c>
    </row>
    <row r="467" spans="4:4">
      <c r="D467" s="2">
        <v>466</v>
      </c>
    </row>
    <row r="468" spans="4:4">
      <c r="D468" s="2">
        <v>467</v>
      </c>
    </row>
    <row r="469" spans="4:4">
      <c r="D469" s="2">
        <v>468</v>
      </c>
    </row>
    <row r="470" spans="4:4">
      <c r="D470" s="2">
        <v>469</v>
      </c>
    </row>
    <row r="471" spans="4:4">
      <c r="D471" s="2">
        <v>470</v>
      </c>
    </row>
    <row r="472" spans="4:4">
      <c r="D472" s="2">
        <v>471</v>
      </c>
    </row>
    <row r="473" spans="4:4">
      <c r="D473" s="2">
        <v>472</v>
      </c>
    </row>
    <row r="474" spans="4:4">
      <c r="D474" s="2">
        <v>473</v>
      </c>
    </row>
    <row r="475" spans="4:4">
      <c r="D475" s="2">
        <v>474</v>
      </c>
    </row>
    <row r="476" spans="4:4">
      <c r="D476" s="2">
        <v>475</v>
      </c>
    </row>
    <row r="477" spans="4:4">
      <c r="D477" s="2">
        <v>476</v>
      </c>
    </row>
    <row r="478" spans="4:4">
      <c r="D478" s="2">
        <v>477</v>
      </c>
    </row>
    <row r="479" spans="4:4">
      <c r="D479" s="2">
        <v>478</v>
      </c>
    </row>
    <row r="480" spans="4:4">
      <c r="D480" s="2">
        <v>479</v>
      </c>
    </row>
    <row r="481" spans="4:4">
      <c r="D481" s="2">
        <v>480</v>
      </c>
    </row>
    <row r="482" spans="4:4">
      <c r="D482" s="2">
        <v>481</v>
      </c>
    </row>
    <row r="483" spans="4:4">
      <c r="D483" s="2">
        <v>482</v>
      </c>
    </row>
    <row r="484" spans="4:4">
      <c r="D484" s="2">
        <v>483</v>
      </c>
    </row>
    <row r="485" spans="4:4">
      <c r="D485" s="2">
        <v>484</v>
      </c>
    </row>
    <row r="486" spans="4:4">
      <c r="D486" s="2">
        <v>485</v>
      </c>
    </row>
    <row r="487" spans="4:4">
      <c r="D487" s="2">
        <v>486</v>
      </c>
    </row>
    <row r="488" spans="4:4">
      <c r="D488" s="2">
        <v>487</v>
      </c>
    </row>
    <row r="489" spans="4:4">
      <c r="D489" s="2">
        <v>488</v>
      </c>
    </row>
    <row r="490" spans="4:4">
      <c r="D490" s="2">
        <v>489</v>
      </c>
    </row>
    <row r="491" spans="4:4">
      <c r="D491" s="2">
        <v>490</v>
      </c>
    </row>
    <row r="492" spans="4:4">
      <c r="D492" s="2">
        <v>491</v>
      </c>
    </row>
    <row r="493" spans="4:4">
      <c r="D493" s="2">
        <v>492</v>
      </c>
    </row>
    <row r="494" spans="4:4">
      <c r="D494" s="2">
        <v>493</v>
      </c>
    </row>
    <row r="495" spans="4:4">
      <c r="D495" s="2">
        <v>494</v>
      </c>
    </row>
    <row r="496" spans="4:4">
      <c r="D496" s="2">
        <v>495</v>
      </c>
    </row>
    <row r="497" spans="4:4">
      <c r="D497" s="2">
        <v>496</v>
      </c>
    </row>
    <row r="498" spans="4:4">
      <c r="D498" s="2">
        <v>497</v>
      </c>
    </row>
    <row r="499" spans="4:4">
      <c r="D499" s="2">
        <v>498</v>
      </c>
    </row>
    <row r="500" spans="4:4">
      <c r="D500" s="2">
        <v>499</v>
      </c>
    </row>
    <row r="501" spans="4:4">
      <c r="D501" s="2">
        <v>500</v>
      </c>
    </row>
    <row r="502" spans="4:4">
      <c r="D502" s="2">
        <v>501</v>
      </c>
    </row>
    <row r="503" spans="4:4">
      <c r="D503" s="2">
        <v>502</v>
      </c>
    </row>
    <row r="504" spans="4:4">
      <c r="D504" s="2">
        <v>503</v>
      </c>
    </row>
    <row r="505" spans="4:4">
      <c r="D505" s="2">
        <v>504</v>
      </c>
    </row>
    <row r="506" spans="4:4">
      <c r="D506" s="2">
        <v>505</v>
      </c>
    </row>
    <row r="507" spans="4:4">
      <c r="D507" s="2">
        <v>506</v>
      </c>
    </row>
    <row r="508" spans="4:4">
      <c r="D508" s="2">
        <v>507</v>
      </c>
    </row>
    <row r="509" spans="4:4">
      <c r="D509" s="2">
        <v>508</v>
      </c>
    </row>
    <row r="510" spans="4:4">
      <c r="D510" s="2">
        <v>509</v>
      </c>
    </row>
    <row r="511" spans="4:4">
      <c r="D511" s="2">
        <v>510</v>
      </c>
    </row>
    <row r="512" spans="4:4">
      <c r="D512" s="2">
        <v>511</v>
      </c>
    </row>
    <row r="513" spans="4:4">
      <c r="D513" s="2">
        <v>512</v>
      </c>
    </row>
    <row r="514" spans="4:4">
      <c r="D514" s="2">
        <v>513</v>
      </c>
    </row>
    <row r="515" spans="4:4">
      <c r="D515" s="2">
        <v>514</v>
      </c>
    </row>
    <row r="516" spans="4:4">
      <c r="D516" s="2">
        <v>515</v>
      </c>
    </row>
    <row r="517" spans="4:4">
      <c r="D517" s="2">
        <v>516</v>
      </c>
    </row>
    <row r="518" spans="4:4">
      <c r="D518" s="2">
        <v>517</v>
      </c>
    </row>
    <row r="519" spans="4:4">
      <c r="D519" s="2">
        <v>518</v>
      </c>
    </row>
    <row r="520" spans="4:4">
      <c r="D520" s="2">
        <v>519</v>
      </c>
    </row>
    <row r="521" spans="4:4">
      <c r="D521" s="2">
        <v>520</v>
      </c>
    </row>
    <row r="522" spans="4:4">
      <c r="D522" s="2">
        <v>521</v>
      </c>
    </row>
    <row r="523" spans="4:4">
      <c r="D523" s="2">
        <v>522</v>
      </c>
    </row>
    <row r="524" spans="4:4">
      <c r="D524" s="2">
        <v>523</v>
      </c>
    </row>
    <row r="525" spans="4:4">
      <c r="D525" s="2">
        <v>524</v>
      </c>
    </row>
    <row r="526" spans="4:4">
      <c r="D526" s="2">
        <v>525</v>
      </c>
    </row>
    <row r="527" spans="4:4">
      <c r="D527" s="2">
        <v>526</v>
      </c>
    </row>
    <row r="528" spans="4:4">
      <c r="D528" s="2">
        <v>527</v>
      </c>
    </row>
    <row r="529" spans="4:4">
      <c r="D529" s="2">
        <v>528</v>
      </c>
    </row>
    <row r="530" spans="4:4">
      <c r="D530" s="2">
        <v>529</v>
      </c>
    </row>
    <row r="531" spans="4:4">
      <c r="D531" s="2">
        <v>530</v>
      </c>
    </row>
    <row r="532" spans="4:4">
      <c r="D532" s="2">
        <v>531</v>
      </c>
    </row>
    <row r="533" spans="4:4">
      <c r="D533" s="2">
        <v>532</v>
      </c>
    </row>
    <row r="534" spans="4:4">
      <c r="D534" s="2">
        <v>533</v>
      </c>
    </row>
    <row r="535" spans="4:4">
      <c r="D535" s="2">
        <v>534</v>
      </c>
    </row>
    <row r="536" spans="4:4">
      <c r="D536" s="2">
        <v>535</v>
      </c>
    </row>
    <row r="537" spans="4:4">
      <c r="D537" s="2">
        <v>536</v>
      </c>
    </row>
    <row r="538" spans="4:4">
      <c r="D538" s="2">
        <v>537</v>
      </c>
    </row>
    <row r="539" spans="4:4">
      <c r="D539" s="2">
        <v>538</v>
      </c>
    </row>
    <row r="540" spans="4:4">
      <c r="D540" s="2">
        <v>539</v>
      </c>
    </row>
    <row r="541" spans="4:4">
      <c r="D541" s="2">
        <v>540</v>
      </c>
    </row>
    <row r="542" spans="4:4">
      <c r="D542" s="2">
        <v>541</v>
      </c>
    </row>
    <row r="543" spans="4:4">
      <c r="D543" s="2">
        <v>542</v>
      </c>
    </row>
    <row r="544" spans="4:4">
      <c r="D544" s="2">
        <v>543</v>
      </c>
    </row>
    <row r="545" spans="4:4">
      <c r="D545" s="2">
        <v>544</v>
      </c>
    </row>
    <row r="546" spans="4:4">
      <c r="D546" s="2">
        <v>545</v>
      </c>
    </row>
    <row r="547" spans="4:4">
      <c r="D547" s="2">
        <v>546</v>
      </c>
    </row>
    <row r="548" spans="4:4">
      <c r="D548" s="2">
        <v>547</v>
      </c>
    </row>
    <row r="549" spans="4:4">
      <c r="D549" s="2">
        <v>548</v>
      </c>
    </row>
    <row r="550" spans="4:4">
      <c r="D550" s="2">
        <v>549</v>
      </c>
    </row>
    <row r="551" spans="4:4">
      <c r="D551" s="2">
        <v>550</v>
      </c>
    </row>
    <row r="552" spans="4:4">
      <c r="D552" s="2">
        <v>551</v>
      </c>
    </row>
    <row r="553" spans="4:4">
      <c r="D553" s="2">
        <v>552</v>
      </c>
    </row>
    <row r="554" spans="4:4">
      <c r="D554" s="2">
        <v>553</v>
      </c>
    </row>
    <row r="555" spans="4:4">
      <c r="D555" s="2">
        <v>554</v>
      </c>
    </row>
    <row r="556" spans="4:4">
      <c r="D556" s="2">
        <v>555</v>
      </c>
    </row>
    <row r="557" spans="4:4">
      <c r="D557" s="2">
        <v>556</v>
      </c>
    </row>
    <row r="558" spans="4:4">
      <c r="D558" s="2">
        <v>557</v>
      </c>
    </row>
    <row r="559" spans="4:4">
      <c r="D559" s="2">
        <v>558</v>
      </c>
    </row>
    <row r="560" spans="4:4">
      <c r="D560" s="2">
        <v>559</v>
      </c>
    </row>
    <row r="561" spans="4:4">
      <c r="D561" s="2">
        <v>560</v>
      </c>
    </row>
    <row r="562" spans="4:4">
      <c r="D562" s="2">
        <v>561</v>
      </c>
    </row>
    <row r="563" spans="4:4">
      <c r="D563" s="2">
        <v>562</v>
      </c>
    </row>
    <row r="564" spans="4:4">
      <c r="D564" s="2">
        <v>563</v>
      </c>
    </row>
    <row r="565" spans="4:4">
      <c r="D565" s="2">
        <v>564</v>
      </c>
    </row>
    <row r="566" spans="4:4">
      <c r="D566" s="2">
        <v>565</v>
      </c>
    </row>
    <row r="567" spans="4:4">
      <c r="D567" s="2">
        <v>566</v>
      </c>
    </row>
    <row r="568" spans="4:4">
      <c r="D568" s="2">
        <v>567</v>
      </c>
    </row>
    <row r="569" spans="4:4">
      <c r="D569" s="2">
        <v>568</v>
      </c>
    </row>
    <row r="570" spans="4:4">
      <c r="D570" s="2">
        <v>569</v>
      </c>
    </row>
    <row r="571" spans="4:4">
      <c r="D571" s="2">
        <v>570</v>
      </c>
    </row>
    <row r="572" spans="4:4">
      <c r="D572" s="2">
        <v>571</v>
      </c>
    </row>
    <row r="573" spans="4:4">
      <c r="D573" s="2">
        <v>572</v>
      </c>
    </row>
    <row r="574" spans="4:4">
      <c r="D574" s="2">
        <v>573</v>
      </c>
    </row>
    <row r="575" spans="4:4">
      <c r="D575" s="2">
        <v>574</v>
      </c>
    </row>
    <row r="576" spans="4:4">
      <c r="D576" s="2">
        <v>575</v>
      </c>
    </row>
    <row r="577" spans="4:4">
      <c r="D577" s="2">
        <v>576</v>
      </c>
    </row>
    <row r="578" spans="4:4">
      <c r="D578" s="2">
        <v>577</v>
      </c>
    </row>
    <row r="579" spans="4:4">
      <c r="D579" s="2">
        <v>578</v>
      </c>
    </row>
    <row r="580" spans="4:4">
      <c r="D580" s="2">
        <v>579</v>
      </c>
    </row>
    <row r="581" spans="4:4">
      <c r="D581" s="2">
        <v>580</v>
      </c>
    </row>
    <row r="582" spans="4:4">
      <c r="D582" s="2">
        <v>581</v>
      </c>
    </row>
    <row r="583" spans="4:4">
      <c r="D583" s="2">
        <v>582</v>
      </c>
    </row>
    <row r="584" spans="4:4">
      <c r="D584" s="2">
        <v>583</v>
      </c>
    </row>
    <row r="585" spans="4:4">
      <c r="D585" s="2">
        <v>584</v>
      </c>
    </row>
    <row r="586" spans="4:4">
      <c r="D586" s="2">
        <v>585</v>
      </c>
    </row>
    <row r="587" spans="4:4">
      <c r="D587" s="2">
        <v>586</v>
      </c>
    </row>
    <row r="588" spans="4:4">
      <c r="D588" s="2">
        <v>587</v>
      </c>
    </row>
    <row r="589" spans="4:4">
      <c r="D589" s="2">
        <v>588</v>
      </c>
    </row>
    <row r="590" spans="4:4">
      <c r="D590" s="2">
        <v>589</v>
      </c>
    </row>
    <row r="591" spans="4:4">
      <c r="D591" s="2">
        <v>590</v>
      </c>
    </row>
    <row r="592" spans="4:4">
      <c r="D592" s="2">
        <v>591</v>
      </c>
    </row>
    <row r="593" spans="4:4">
      <c r="D593" s="2">
        <v>592</v>
      </c>
    </row>
    <row r="594" spans="4:4">
      <c r="D594" s="2">
        <v>593</v>
      </c>
    </row>
    <row r="595" spans="4:4">
      <c r="D595" s="2">
        <v>594</v>
      </c>
    </row>
    <row r="596" spans="4:4">
      <c r="D596" s="2">
        <v>595</v>
      </c>
    </row>
    <row r="597" spans="4:4">
      <c r="D597" s="2">
        <v>596</v>
      </c>
    </row>
    <row r="598" spans="4:4">
      <c r="D598" s="2">
        <v>597</v>
      </c>
    </row>
    <row r="599" spans="4:4">
      <c r="D599" s="2">
        <v>598</v>
      </c>
    </row>
    <row r="600" spans="4:4">
      <c r="D600" s="2">
        <v>599</v>
      </c>
    </row>
    <row r="601" spans="4:4">
      <c r="D601" s="2">
        <v>600</v>
      </c>
    </row>
    <row r="602" spans="4:4">
      <c r="D602" s="2">
        <v>601</v>
      </c>
    </row>
    <row r="603" spans="4:4">
      <c r="D603" s="2">
        <v>602</v>
      </c>
    </row>
    <row r="604" spans="4:4">
      <c r="D604" s="2">
        <v>603</v>
      </c>
    </row>
    <row r="605" spans="4:4">
      <c r="D605" s="2">
        <v>604</v>
      </c>
    </row>
    <row r="606" spans="4:4">
      <c r="D606" s="2">
        <v>605</v>
      </c>
    </row>
    <row r="607" spans="4:4">
      <c r="D607" s="2">
        <v>606</v>
      </c>
    </row>
    <row r="608" spans="4:4">
      <c r="D608" s="2">
        <v>607</v>
      </c>
    </row>
    <row r="609" spans="4:4">
      <c r="D609" s="2">
        <v>608</v>
      </c>
    </row>
    <row r="610" spans="4:4">
      <c r="D610" s="2">
        <v>609</v>
      </c>
    </row>
    <row r="611" spans="4:4">
      <c r="D611" s="2">
        <v>610</v>
      </c>
    </row>
    <row r="612" spans="4:4">
      <c r="D612" s="2">
        <v>611</v>
      </c>
    </row>
    <row r="613" spans="4:4">
      <c r="D613" s="2">
        <v>612</v>
      </c>
    </row>
    <row r="614" spans="4:4">
      <c r="D614" s="2">
        <v>613</v>
      </c>
    </row>
    <row r="615" spans="4:4">
      <c r="D615" s="2">
        <v>614</v>
      </c>
    </row>
    <row r="616" spans="4:4">
      <c r="D616" s="2">
        <v>615</v>
      </c>
    </row>
    <row r="617" spans="4:4">
      <c r="D617" s="2">
        <v>616</v>
      </c>
    </row>
    <row r="618" spans="4:4">
      <c r="D618" s="2">
        <v>617</v>
      </c>
    </row>
    <row r="619" spans="4:4">
      <c r="D619" s="2">
        <v>618</v>
      </c>
    </row>
    <row r="620" spans="4:4">
      <c r="D620" s="2">
        <v>619</v>
      </c>
    </row>
    <row r="621" spans="4:4">
      <c r="D621" s="2">
        <v>620</v>
      </c>
    </row>
    <row r="622" spans="4:4">
      <c r="D622" s="2">
        <v>621</v>
      </c>
    </row>
    <row r="623" spans="4:4">
      <c r="D623" s="2">
        <v>622</v>
      </c>
    </row>
    <row r="624" spans="4:4">
      <c r="D624" s="2">
        <v>623</v>
      </c>
    </row>
    <row r="625" spans="4:4">
      <c r="D625" s="2">
        <v>624</v>
      </c>
    </row>
    <row r="626" spans="4:4">
      <c r="D626" s="2">
        <v>625</v>
      </c>
    </row>
    <row r="627" spans="4:4">
      <c r="D627" s="2">
        <v>626</v>
      </c>
    </row>
    <row r="628" spans="4:4">
      <c r="D628" s="2">
        <v>627</v>
      </c>
    </row>
    <row r="629" spans="4:4">
      <c r="D629" s="2">
        <v>628</v>
      </c>
    </row>
    <row r="630" spans="4:4">
      <c r="D630" s="2">
        <v>629</v>
      </c>
    </row>
    <row r="631" spans="4:4">
      <c r="D631" s="2">
        <v>630</v>
      </c>
    </row>
    <row r="632" spans="4:4">
      <c r="D632" s="2">
        <v>631</v>
      </c>
    </row>
    <row r="633" spans="4:4">
      <c r="D633" s="2">
        <v>632</v>
      </c>
    </row>
    <row r="634" spans="4:4">
      <c r="D634" s="2">
        <v>633</v>
      </c>
    </row>
    <row r="635" spans="4:4">
      <c r="D635" s="2">
        <v>634</v>
      </c>
    </row>
    <row r="636" spans="4:4">
      <c r="D636" s="2">
        <v>635</v>
      </c>
    </row>
    <row r="637" spans="4:4">
      <c r="D637" s="2">
        <v>636</v>
      </c>
    </row>
    <row r="638" spans="4:4">
      <c r="D638" s="2">
        <v>637</v>
      </c>
    </row>
    <row r="639" spans="4:4">
      <c r="D639" s="2">
        <v>638</v>
      </c>
    </row>
    <row r="640" spans="4:4">
      <c r="D640" s="2">
        <v>639</v>
      </c>
    </row>
    <row r="641" spans="4:4">
      <c r="D641" s="2">
        <v>640</v>
      </c>
    </row>
    <row r="642" spans="4:4">
      <c r="D642" s="2">
        <v>641</v>
      </c>
    </row>
    <row r="643" spans="4:4">
      <c r="D643" s="2">
        <v>642</v>
      </c>
    </row>
    <row r="644" spans="4:4">
      <c r="D644" s="2">
        <v>643</v>
      </c>
    </row>
    <row r="645" spans="4:4">
      <c r="D645" s="2">
        <v>644</v>
      </c>
    </row>
    <row r="646" spans="4:4">
      <c r="D646" s="2">
        <v>645</v>
      </c>
    </row>
    <row r="647" spans="4:4">
      <c r="D647" s="2">
        <v>646</v>
      </c>
    </row>
    <row r="648" spans="4:4">
      <c r="D648" s="2">
        <v>647</v>
      </c>
    </row>
    <row r="649" spans="4:4">
      <c r="D649" s="2">
        <v>648</v>
      </c>
    </row>
    <row r="650" spans="4:4">
      <c r="D650" s="2">
        <v>649</v>
      </c>
    </row>
    <row r="651" spans="4:4">
      <c r="D651" s="2">
        <v>650</v>
      </c>
    </row>
    <row r="652" spans="4:4">
      <c r="D652" s="2">
        <v>651</v>
      </c>
    </row>
    <row r="653" spans="4:4">
      <c r="D653" s="2">
        <v>652</v>
      </c>
    </row>
    <row r="654" spans="4:4">
      <c r="D654" s="2">
        <v>653</v>
      </c>
    </row>
    <row r="655" spans="4:4">
      <c r="D655" s="2">
        <v>654</v>
      </c>
    </row>
    <row r="656" spans="4:4">
      <c r="D656" s="2">
        <v>655</v>
      </c>
    </row>
    <row r="657" spans="4:4">
      <c r="D657" s="2">
        <v>656</v>
      </c>
    </row>
    <row r="658" spans="4:4">
      <c r="D658" s="2">
        <v>657</v>
      </c>
    </row>
    <row r="659" spans="4:4">
      <c r="D659" s="2">
        <v>658</v>
      </c>
    </row>
    <row r="660" spans="4:4">
      <c r="D660" s="2">
        <v>659</v>
      </c>
    </row>
    <row r="661" spans="4:4">
      <c r="D661" s="2">
        <v>660</v>
      </c>
    </row>
    <row r="662" spans="4:4">
      <c r="D662" s="2">
        <v>661</v>
      </c>
    </row>
    <row r="663" spans="4:4">
      <c r="D663" s="2">
        <v>662</v>
      </c>
    </row>
    <row r="664" spans="4:4">
      <c r="D664" s="2">
        <v>663</v>
      </c>
    </row>
    <row r="665" spans="4:4">
      <c r="D665" s="2">
        <v>664</v>
      </c>
    </row>
    <row r="666" spans="4:4">
      <c r="D666" s="2">
        <v>665</v>
      </c>
    </row>
    <row r="667" spans="4:4">
      <c r="D667" s="2">
        <v>666</v>
      </c>
    </row>
    <row r="668" spans="4:4">
      <c r="D668" s="2">
        <v>667</v>
      </c>
    </row>
    <row r="669" spans="4:4">
      <c r="D669" s="2">
        <v>668</v>
      </c>
    </row>
    <row r="670" spans="4:4">
      <c r="D670" s="2">
        <v>669</v>
      </c>
    </row>
    <row r="671" spans="4:4">
      <c r="D671" s="2">
        <v>670</v>
      </c>
    </row>
    <row r="672" spans="4:4">
      <c r="D672" s="2">
        <v>671</v>
      </c>
    </row>
    <row r="673" spans="4:4">
      <c r="D673" s="2">
        <v>672</v>
      </c>
    </row>
    <row r="674" spans="4:4">
      <c r="D674" s="2">
        <v>673</v>
      </c>
    </row>
    <row r="675" spans="4:4">
      <c r="D675" s="2">
        <v>674</v>
      </c>
    </row>
    <row r="676" spans="4:4">
      <c r="D676" s="2">
        <v>675</v>
      </c>
    </row>
    <row r="677" spans="4:4">
      <c r="D677" s="2">
        <v>676</v>
      </c>
    </row>
    <row r="678" spans="4:4">
      <c r="D678" s="2">
        <v>677</v>
      </c>
    </row>
    <row r="679" spans="4:4">
      <c r="D679" s="2">
        <v>678</v>
      </c>
    </row>
    <row r="680" spans="4:4">
      <c r="D680" s="2">
        <v>679</v>
      </c>
    </row>
    <row r="681" spans="4:4">
      <c r="D681" s="2">
        <v>680</v>
      </c>
    </row>
    <row r="682" spans="4:4">
      <c r="D682" s="2">
        <v>681</v>
      </c>
    </row>
    <row r="683" spans="4:4">
      <c r="D683" s="2">
        <v>682</v>
      </c>
    </row>
    <row r="684" spans="4:4">
      <c r="D684" s="2">
        <v>683</v>
      </c>
    </row>
    <row r="685" spans="4:4">
      <c r="D685" s="2">
        <v>684</v>
      </c>
    </row>
    <row r="686" spans="4:4">
      <c r="D686" s="2">
        <v>685</v>
      </c>
    </row>
    <row r="687" spans="4:4">
      <c r="D687" s="2">
        <v>686</v>
      </c>
    </row>
    <row r="688" spans="4:4">
      <c r="D688" s="2">
        <v>687</v>
      </c>
    </row>
    <row r="689" spans="4:4">
      <c r="D689" s="2">
        <v>688</v>
      </c>
    </row>
    <row r="690" spans="4:4">
      <c r="D690" s="2">
        <v>689</v>
      </c>
    </row>
    <row r="691" spans="4:4">
      <c r="D691" s="2">
        <v>690</v>
      </c>
    </row>
    <row r="692" spans="4:4">
      <c r="D692" s="2">
        <v>691</v>
      </c>
    </row>
    <row r="693" spans="4:4">
      <c r="D693" s="2">
        <v>692</v>
      </c>
    </row>
    <row r="694" spans="4:4">
      <c r="D694" s="2">
        <v>693</v>
      </c>
    </row>
    <row r="695" spans="4:4">
      <c r="D695" s="2">
        <v>694</v>
      </c>
    </row>
    <row r="696" spans="4:4">
      <c r="D696" s="2">
        <v>695</v>
      </c>
    </row>
    <row r="697" spans="4:4">
      <c r="D697" s="2">
        <v>696</v>
      </c>
    </row>
    <row r="698" spans="4:4">
      <c r="D698" s="2">
        <v>697</v>
      </c>
    </row>
    <row r="699" spans="4:4">
      <c r="D699" s="2">
        <v>698</v>
      </c>
    </row>
    <row r="700" spans="4:4">
      <c r="D700" s="2">
        <v>699</v>
      </c>
    </row>
    <row r="701" spans="4:4">
      <c r="D701" s="2">
        <v>700</v>
      </c>
    </row>
    <row r="702" spans="4:4">
      <c r="D702" s="2">
        <v>701</v>
      </c>
    </row>
    <row r="703" spans="4:4">
      <c r="D703" s="2">
        <v>702</v>
      </c>
    </row>
    <row r="704" spans="4:4">
      <c r="D704" s="2">
        <v>703</v>
      </c>
    </row>
    <row r="705" spans="4:4">
      <c r="D705" s="2">
        <v>704</v>
      </c>
    </row>
    <row r="706" spans="4:4">
      <c r="D706" s="2">
        <v>705</v>
      </c>
    </row>
    <row r="707" spans="4:4">
      <c r="D707" s="2">
        <v>706</v>
      </c>
    </row>
    <row r="708" spans="4:4">
      <c r="D708" s="2">
        <v>707</v>
      </c>
    </row>
    <row r="709" spans="4:4">
      <c r="D709" s="2">
        <v>708</v>
      </c>
    </row>
    <row r="710" spans="4:4">
      <c r="D710" s="2">
        <v>709</v>
      </c>
    </row>
    <row r="711" spans="4:4">
      <c r="D711" s="2">
        <v>710</v>
      </c>
    </row>
    <row r="712" spans="4:4">
      <c r="D712" s="2">
        <v>711</v>
      </c>
    </row>
    <row r="713" spans="4:4">
      <c r="D713" s="2">
        <v>712</v>
      </c>
    </row>
    <row r="714" spans="4:4">
      <c r="D714" s="2">
        <v>713</v>
      </c>
    </row>
    <row r="715" spans="4:4">
      <c r="D715" s="2">
        <v>714</v>
      </c>
    </row>
    <row r="716" spans="4:4">
      <c r="D716" s="2">
        <v>715</v>
      </c>
    </row>
    <row r="717" spans="4:4">
      <c r="D717" s="2">
        <v>716</v>
      </c>
    </row>
    <row r="718" spans="4:4">
      <c r="D718" s="2">
        <v>717</v>
      </c>
    </row>
    <row r="719" spans="4:4">
      <c r="D719" s="2">
        <v>718</v>
      </c>
    </row>
    <row r="720" spans="4:4">
      <c r="D720" s="2">
        <v>719</v>
      </c>
    </row>
    <row r="721" spans="4:4">
      <c r="D721" s="2">
        <v>720</v>
      </c>
    </row>
    <row r="722" spans="4:4">
      <c r="D722" s="2">
        <v>721</v>
      </c>
    </row>
    <row r="723" spans="4:4">
      <c r="D723" s="2">
        <v>722</v>
      </c>
    </row>
    <row r="724" spans="4:4">
      <c r="D724" s="2">
        <v>723</v>
      </c>
    </row>
    <row r="725" spans="4:4">
      <c r="D725" s="2">
        <v>724</v>
      </c>
    </row>
    <row r="726" spans="4:4">
      <c r="D726" s="2">
        <v>725</v>
      </c>
    </row>
    <row r="727" spans="4:4">
      <c r="D727" s="2">
        <v>726</v>
      </c>
    </row>
    <row r="728" spans="4:4">
      <c r="D728" s="2">
        <v>727</v>
      </c>
    </row>
    <row r="729" spans="4:4">
      <c r="D729" s="2">
        <v>728</v>
      </c>
    </row>
    <row r="730" spans="4:4">
      <c r="D730" s="2">
        <v>729</v>
      </c>
    </row>
    <row r="731" spans="4:4">
      <c r="D731" s="2">
        <v>730</v>
      </c>
    </row>
    <row r="732" spans="4:4">
      <c r="D732" s="2">
        <v>731</v>
      </c>
    </row>
    <row r="733" spans="4:4">
      <c r="D733" s="2">
        <v>732</v>
      </c>
    </row>
    <row r="734" spans="4:4">
      <c r="D734" s="2">
        <v>733</v>
      </c>
    </row>
    <row r="735" spans="4:4">
      <c r="D735" s="2">
        <v>734</v>
      </c>
    </row>
    <row r="736" spans="4:4">
      <c r="D736" s="2">
        <v>735</v>
      </c>
    </row>
    <row r="737" spans="4:4">
      <c r="D737" s="2">
        <v>736</v>
      </c>
    </row>
    <row r="738" spans="4:4">
      <c r="D738" s="2">
        <v>737</v>
      </c>
    </row>
    <row r="739" spans="4:4">
      <c r="D739" s="2">
        <v>738</v>
      </c>
    </row>
    <row r="740" spans="4:4">
      <c r="D740" s="2">
        <v>739</v>
      </c>
    </row>
    <row r="741" spans="4:4">
      <c r="D741" s="2">
        <v>740</v>
      </c>
    </row>
    <row r="742" spans="4:4">
      <c r="D742" s="2">
        <v>741</v>
      </c>
    </row>
    <row r="743" spans="4:4">
      <c r="D743" s="2">
        <v>742</v>
      </c>
    </row>
    <row r="744" spans="4:4">
      <c r="D744" s="2">
        <v>743</v>
      </c>
    </row>
    <row r="745" spans="4:4">
      <c r="D745" s="2">
        <v>744</v>
      </c>
    </row>
    <row r="746" spans="4:4">
      <c r="D746" s="2">
        <v>745</v>
      </c>
    </row>
    <row r="747" spans="4:4">
      <c r="D747" s="2">
        <v>746</v>
      </c>
    </row>
    <row r="748" spans="4:4">
      <c r="D748" s="2">
        <v>747</v>
      </c>
    </row>
    <row r="749" spans="4:4">
      <c r="D749" s="2">
        <v>748</v>
      </c>
    </row>
    <row r="750" spans="4:4">
      <c r="D750" s="2">
        <v>749</v>
      </c>
    </row>
    <row r="751" spans="4:4">
      <c r="D751" s="2">
        <v>750</v>
      </c>
    </row>
    <row r="752" spans="4:4">
      <c r="D752" s="2">
        <v>751</v>
      </c>
    </row>
    <row r="753" spans="4:4">
      <c r="D753" s="2">
        <v>752</v>
      </c>
    </row>
    <row r="754" spans="4:4">
      <c r="D754" s="2">
        <v>753</v>
      </c>
    </row>
    <row r="755" spans="4:4">
      <c r="D755" s="2">
        <v>754</v>
      </c>
    </row>
    <row r="756" spans="4:4">
      <c r="D756" s="2">
        <v>755</v>
      </c>
    </row>
    <row r="757" spans="4:4">
      <c r="D757" s="2">
        <v>756</v>
      </c>
    </row>
    <row r="758" spans="4:4">
      <c r="D758" s="2">
        <v>757</v>
      </c>
    </row>
    <row r="759" spans="4:4">
      <c r="D759" s="2">
        <v>758</v>
      </c>
    </row>
    <row r="760" spans="4:4">
      <c r="D760" s="2">
        <v>759</v>
      </c>
    </row>
    <row r="761" spans="4:4">
      <c r="D761" s="2">
        <v>760</v>
      </c>
    </row>
    <row r="762" spans="4:4">
      <c r="D762" s="2">
        <v>761</v>
      </c>
    </row>
    <row r="763" spans="4:4">
      <c r="D763" s="2">
        <v>762</v>
      </c>
    </row>
    <row r="764" spans="4:4">
      <c r="D764" s="2">
        <v>763</v>
      </c>
    </row>
    <row r="765" spans="4:4">
      <c r="D765" s="2">
        <v>764</v>
      </c>
    </row>
    <row r="766" spans="4:4">
      <c r="D766" s="2">
        <v>765</v>
      </c>
    </row>
    <row r="767" spans="4:4">
      <c r="D767" s="2">
        <v>766</v>
      </c>
    </row>
    <row r="768" spans="4:4">
      <c r="D768" s="2">
        <v>767</v>
      </c>
    </row>
    <row r="769" spans="4:4">
      <c r="D769" s="2">
        <v>768</v>
      </c>
    </row>
    <row r="770" spans="4:4">
      <c r="D770" s="2">
        <v>769</v>
      </c>
    </row>
    <row r="771" spans="4:4">
      <c r="D771" s="2">
        <v>770</v>
      </c>
    </row>
    <row r="772" spans="4:4">
      <c r="D772" s="2">
        <v>771</v>
      </c>
    </row>
    <row r="773" spans="4:4">
      <c r="D773" s="2">
        <v>772</v>
      </c>
    </row>
    <row r="774" spans="4:4">
      <c r="D774" s="2">
        <v>773</v>
      </c>
    </row>
    <row r="775" spans="4:4">
      <c r="D775" s="2">
        <v>774</v>
      </c>
    </row>
    <row r="776" spans="4:4">
      <c r="D776" s="2">
        <v>775</v>
      </c>
    </row>
    <row r="777" spans="4:4">
      <c r="D777" s="2">
        <v>776</v>
      </c>
    </row>
    <row r="778" spans="4:4">
      <c r="D778" s="2">
        <v>777</v>
      </c>
    </row>
    <row r="779" spans="4:4">
      <c r="D779" s="2">
        <v>778</v>
      </c>
    </row>
    <row r="780" spans="4:4">
      <c r="D780" s="2">
        <v>779</v>
      </c>
    </row>
    <row r="781" spans="4:4">
      <c r="D781" s="2">
        <v>780</v>
      </c>
    </row>
    <row r="782" spans="4:4">
      <c r="D782" s="2">
        <v>781</v>
      </c>
    </row>
    <row r="783" spans="4:4">
      <c r="D783" s="2">
        <v>782</v>
      </c>
    </row>
    <row r="784" spans="4:4">
      <c r="D784" s="2">
        <v>783</v>
      </c>
    </row>
    <row r="785" spans="4:4">
      <c r="D785" s="2">
        <v>784</v>
      </c>
    </row>
    <row r="786" spans="4:4">
      <c r="D786" s="2">
        <v>785</v>
      </c>
    </row>
    <row r="787" spans="4:4">
      <c r="D787" s="2">
        <v>786</v>
      </c>
    </row>
    <row r="788" spans="4:4">
      <c r="D788" s="2">
        <v>787</v>
      </c>
    </row>
    <row r="789" spans="4:4">
      <c r="D789" s="2">
        <v>788</v>
      </c>
    </row>
    <row r="790" spans="4:4">
      <c r="D790" s="2">
        <v>789</v>
      </c>
    </row>
    <row r="791" spans="4:4">
      <c r="D791" s="2">
        <v>790</v>
      </c>
    </row>
    <row r="792" spans="4:4">
      <c r="D792" s="2">
        <v>791</v>
      </c>
    </row>
    <row r="793" spans="4:4">
      <c r="D793" s="2">
        <v>792</v>
      </c>
    </row>
    <row r="794" spans="4:4">
      <c r="D794" s="2">
        <v>793</v>
      </c>
    </row>
    <row r="795" spans="4:4">
      <c r="D795" s="2">
        <v>794</v>
      </c>
    </row>
    <row r="796" spans="4:4">
      <c r="D796" s="2">
        <v>795</v>
      </c>
    </row>
    <row r="797" spans="4:4">
      <c r="D797" s="2">
        <v>796</v>
      </c>
    </row>
    <row r="798" spans="4:4">
      <c r="D798" s="2">
        <v>797</v>
      </c>
    </row>
    <row r="799" spans="4:4">
      <c r="D799" s="2">
        <v>798</v>
      </c>
    </row>
    <row r="800" spans="4:4">
      <c r="D800" s="2">
        <v>799</v>
      </c>
    </row>
    <row r="801" spans="4:4">
      <c r="D801" s="2">
        <v>800</v>
      </c>
    </row>
    <row r="802" spans="4:4">
      <c r="D802" s="2">
        <v>801</v>
      </c>
    </row>
    <row r="803" spans="4:4">
      <c r="D803" s="2">
        <v>802</v>
      </c>
    </row>
    <row r="804" spans="4:4">
      <c r="D804" s="2">
        <v>803</v>
      </c>
    </row>
    <row r="805" spans="4:4">
      <c r="D805" s="2">
        <v>804</v>
      </c>
    </row>
    <row r="806" spans="4:4">
      <c r="D806" s="2">
        <v>805</v>
      </c>
    </row>
    <row r="807" spans="4:4">
      <c r="D807" s="2">
        <v>806</v>
      </c>
    </row>
    <row r="808" spans="4:4">
      <c r="D808" s="2">
        <v>807</v>
      </c>
    </row>
    <row r="809" spans="4:4">
      <c r="D809" s="2">
        <v>808</v>
      </c>
    </row>
    <row r="810" spans="4:4">
      <c r="D810" s="2">
        <v>809</v>
      </c>
    </row>
    <row r="811" spans="4:4">
      <c r="D811" s="2">
        <v>810</v>
      </c>
    </row>
    <row r="812" spans="4:4">
      <c r="D812" s="2">
        <v>811</v>
      </c>
    </row>
    <row r="813" spans="4:4">
      <c r="D813" s="2">
        <v>812</v>
      </c>
    </row>
    <row r="814" spans="4:4">
      <c r="D814" s="2">
        <v>813</v>
      </c>
    </row>
    <row r="815" spans="4:4">
      <c r="D815" s="2">
        <v>814</v>
      </c>
    </row>
    <row r="816" spans="4:4">
      <c r="D816" s="2">
        <v>815</v>
      </c>
    </row>
    <row r="817" spans="4:4">
      <c r="D817" s="2">
        <v>816</v>
      </c>
    </row>
    <row r="818" spans="4:4">
      <c r="D818" s="2">
        <v>817</v>
      </c>
    </row>
    <row r="819" spans="4:4">
      <c r="D819" s="2">
        <v>818</v>
      </c>
    </row>
    <row r="820" spans="4:4">
      <c r="D820" s="2">
        <v>819</v>
      </c>
    </row>
    <row r="821" spans="4:4">
      <c r="D821" s="2">
        <v>820</v>
      </c>
    </row>
    <row r="822" spans="4:4">
      <c r="D822" s="2">
        <v>821</v>
      </c>
    </row>
    <row r="823" spans="4:4">
      <c r="D823" s="2">
        <v>822</v>
      </c>
    </row>
    <row r="824" spans="4:4">
      <c r="D824" s="2">
        <v>823</v>
      </c>
    </row>
    <row r="825" spans="4:4">
      <c r="D825" s="2">
        <v>824</v>
      </c>
    </row>
    <row r="826" spans="4:4">
      <c r="D826" s="2">
        <v>825</v>
      </c>
    </row>
    <row r="827" spans="4:4">
      <c r="D827" s="2">
        <v>826</v>
      </c>
    </row>
    <row r="828" spans="4:4">
      <c r="D828" s="2">
        <v>827</v>
      </c>
    </row>
    <row r="829" spans="4:4">
      <c r="D829" s="2">
        <v>828</v>
      </c>
    </row>
    <row r="830" spans="4:4">
      <c r="D830" s="2">
        <v>829</v>
      </c>
    </row>
    <row r="831" spans="4:4">
      <c r="D831" s="2">
        <v>830</v>
      </c>
    </row>
    <row r="832" spans="4:4">
      <c r="D832" s="2">
        <v>831</v>
      </c>
    </row>
    <row r="833" spans="4:4">
      <c r="D833" s="2">
        <v>832</v>
      </c>
    </row>
    <row r="834" spans="4:4">
      <c r="D834" s="2">
        <v>833</v>
      </c>
    </row>
    <row r="835" spans="4:4">
      <c r="D835" s="2">
        <v>834</v>
      </c>
    </row>
    <row r="836" spans="4:4">
      <c r="D836" s="2">
        <v>835</v>
      </c>
    </row>
    <row r="837" spans="4:4">
      <c r="D837" s="2">
        <v>836</v>
      </c>
    </row>
    <row r="838" spans="4:4">
      <c r="D838" s="2">
        <v>837</v>
      </c>
    </row>
    <row r="839" spans="4:4">
      <c r="D839" s="2">
        <v>838</v>
      </c>
    </row>
    <row r="840" spans="4:4">
      <c r="D840" s="2">
        <v>839</v>
      </c>
    </row>
    <row r="841" spans="4:4">
      <c r="D841" s="2">
        <v>840</v>
      </c>
    </row>
    <row r="842" spans="4:4">
      <c r="D842" s="2">
        <v>841</v>
      </c>
    </row>
    <row r="843" spans="4:4">
      <c r="D843" s="2">
        <v>842</v>
      </c>
    </row>
    <row r="844" spans="4:4">
      <c r="D844" s="2">
        <v>843</v>
      </c>
    </row>
    <row r="845" spans="4:4">
      <c r="D845" s="2">
        <v>844</v>
      </c>
    </row>
    <row r="846" spans="4:4">
      <c r="D846" s="2">
        <v>845</v>
      </c>
    </row>
    <row r="847" spans="4:4">
      <c r="D847" s="2">
        <v>846</v>
      </c>
    </row>
    <row r="848" spans="4:4">
      <c r="D848" s="2">
        <v>847</v>
      </c>
    </row>
    <row r="849" spans="4:4">
      <c r="D849" s="2">
        <v>848</v>
      </c>
    </row>
    <row r="850" spans="4:4">
      <c r="D850" s="2">
        <v>849</v>
      </c>
    </row>
    <row r="851" spans="4:4">
      <c r="D851" s="2">
        <v>850</v>
      </c>
    </row>
    <row r="852" spans="4:4">
      <c r="D852" s="2">
        <v>851</v>
      </c>
    </row>
    <row r="853" spans="4:4">
      <c r="D853" s="2">
        <v>852</v>
      </c>
    </row>
    <row r="854" spans="4:4">
      <c r="D854" s="2">
        <v>853</v>
      </c>
    </row>
    <row r="855" spans="4:4">
      <c r="D855" s="2">
        <v>854</v>
      </c>
    </row>
    <row r="856" spans="4:4">
      <c r="D856" s="2">
        <v>855</v>
      </c>
    </row>
    <row r="857" spans="4:4">
      <c r="D857" s="2">
        <v>856</v>
      </c>
    </row>
    <row r="858" spans="4:4">
      <c r="D858" s="2">
        <v>857</v>
      </c>
    </row>
    <row r="859" spans="4:4">
      <c r="D859" s="2">
        <v>858</v>
      </c>
    </row>
    <row r="860" spans="4:4">
      <c r="D860" s="2">
        <v>859</v>
      </c>
    </row>
    <row r="861" spans="4:4">
      <c r="D861" s="2">
        <v>860</v>
      </c>
    </row>
    <row r="862" spans="4:4">
      <c r="D862" s="2">
        <v>861</v>
      </c>
    </row>
    <row r="863" spans="4:4">
      <c r="D863" s="2">
        <v>862</v>
      </c>
    </row>
    <row r="864" spans="4:4">
      <c r="D864" s="2">
        <v>863</v>
      </c>
    </row>
    <row r="865" spans="4:4">
      <c r="D865" s="2">
        <v>864</v>
      </c>
    </row>
    <row r="866" spans="4:4">
      <c r="D866" s="2">
        <v>865</v>
      </c>
    </row>
    <row r="867" spans="4:4">
      <c r="D867" s="2">
        <v>866</v>
      </c>
    </row>
    <row r="868" spans="4:4">
      <c r="D868" s="2">
        <v>867</v>
      </c>
    </row>
    <row r="869" spans="4:4">
      <c r="D869" s="2">
        <v>868</v>
      </c>
    </row>
    <row r="870" spans="4:4">
      <c r="D870" s="2">
        <v>869</v>
      </c>
    </row>
    <row r="871" spans="4:4">
      <c r="D871" s="2">
        <v>870</v>
      </c>
    </row>
    <row r="872" spans="4:4">
      <c r="D872" s="2">
        <v>871</v>
      </c>
    </row>
    <row r="873" spans="4:4">
      <c r="D873" s="2">
        <v>872</v>
      </c>
    </row>
    <row r="874" spans="4:4">
      <c r="D874" s="2">
        <v>873</v>
      </c>
    </row>
    <row r="875" spans="4:4">
      <c r="D875" s="2">
        <v>874</v>
      </c>
    </row>
    <row r="876" spans="4:4">
      <c r="D876" s="2">
        <v>875</v>
      </c>
    </row>
    <row r="877" spans="4:4">
      <c r="D877" s="2">
        <v>876</v>
      </c>
    </row>
    <row r="878" spans="4:4">
      <c r="D878" s="2">
        <v>877</v>
      </c>
    </row>
    <row r="879" spans="4:4">
      <c r="D879" s="2">
        <v>878</v>
      </c>
    </row>
    <row r="880" spans="4:4">
      <c r="D880" s="2">
        <v>879</v>
      </c>
    </row>
    <row r="881" spans="4:4">
      <c r="D881" s="2">
        <v>880</v>
      </c>
    </row>
    <row r="882" spans="4:4">
      <c r="D882" s="2">
        <v>881</v>
      </c>
    </row>
    <row r="883" spans="4:4">
      <c r="D883" s="2">
        <v>882</v>
      </c>
    </row>
    <row r="884" spans="4:4">
      <c r="D884" s="2">
        <v>883</v>
      </c>
    </row>
    <row r="885" spans="4:4">
      <c r="D885" s="2">
        <v>884</v>
      </c>
    </row>
    <row r="886" spans="4:4">
      <c r="D886" s="2">
        <v>885</v>
      </c>
    </row>
    <row r="887" spans="4:4">
      <c r="D887" s="2">
        <v>886</v>
      </c>
    </row>
    <row r="888" spans="4:4">
      <c r="D888" s="2">
        <v>887</v>
      </c>
    </row>
    <row r="889" spans="4:4">
      <c r="D889" s="2">
        <v>888</v>
      </c>
    </row>
    <row r="890" spans="4:4">
      <c r="D890" s="2">
        <v>889</v>
      </c>
    </row>
    <row r="891" spans="4:4">
      <c r="D891" s="2">
        <v>890</v>
      </c>
    </row>
    <row r="892" spans="4:4">
      <c r="D892" s="2">
        <v>891</v>
      </c>
    </row>
    <row r="893" spans="4:4">
      <c r="D893" s="2">
        <v>892</v>
      </c>
    </row>
    <row r="894" spans="4:4">
      <c r="D894" s="2">
        <v>893</v>
      </c>
    </row>
    <row r="895" spans="4:4">
      <c r="D895" s="2">
        <v>894</v>
      </c>
    </row>
    <row r="896" spans="4:4">
      <c r="D896" s="2">
        <v>895</v>
      </c>
    </row>
    <row r="897" spans="4:4">
      <c r="D897" s="2">
        <v>896</v>
      </c>
    </row>
    <row r="898" spans="4:4">
      <c r="D898" s="2">
        <v>897</v>
      </c>
    </row>
    <row r="899" spans="4:4">
      <c r="D899" s="2">
        <v>898</v>
      </c>
    </row>
    <row r="900" spans="4:4">
      <c r="D900" s="2">
        <v>899</v>
      </c>
    </row>
    <row r="901" spans="4:4">
      <c r="D901" s="2">
        <v>900</v>
      </c>
    </row>
    <row r="902" spans="4:4">
      <c r="D902" s="2">
        <v>901</v>
      </c>
    </row>
    <row r="903" spans="4:4">
      <c r="D903" s="2">
        <v>902</v>
      </c>
    </row>
    <row r="904" spans="4:4">
      <c r="D904" s="2">
        <v>903</v>
      </c>
    </row>
    <row r="905" spans="4:4">
      <c r="D905" s="2">
        <v>904</v>
      </c>
    </row>
    <row r="906" spans="4:4">
      <c r="D906" s="2">
        <v>905</v>
      </c>
    </row>
    <row r="907" spans="4:4">
      <c r="D907" s="2">
        <v>906</v>
      </c>
    </row>
    <row r="908" spans="4:4">
      <c r="D908" s="2">
        <v>907</v>
      </c>
    </row>
    <row r="909" spans="4:4">
      <c r="D909" s="2">
        <v>908</v>
      </c>
    </row>
    <row r="910" spans="4:4">
      <c r="D910" s="2">
        <v>909</v>
      </c>
    </row>
    <row r="911" spans="4:4">
      <c r="D911" s="2">
        <v>910</v>
      </c>
    </row>
    <row r="912" spans="4:4">
      <c r="D912" s="2">
        <v>911</v>
      </c>
    </row>
    <row r="913" spans="4:4">
      <c r="D913" s="2">
        <v>912</v>
      </c>
    </row>
    <row r="914" spans="4:4">
      <c r="D914" s="2">
        <v>913</v>
      </c>
    </row>
    <row r="915" spans="4:4">
      <c r="D915" s="2">
        <v>914</v>
      </c>
    </row>
    <row r="916" spans="4:4">
      <c r="D916" s="2">
        <v>915</v>
      </c>
    </row>
    <row r="917" spans="4:4">
      <c r="D917" s="2">
        <v>916</v>
      </c>
    </row>
    <row r="918" spans="4:4">
      <c r="D918" s="2">
        <v>917</v>
      </c>
    </row>
    <row r="919" spans="4:4">
      <c r="D919" s="2">
        <v>918</v>
      </c>
    </row>
    <row r="920" spans="4:4">
      <c r="D920" s="2">
        <v>919</v>
      </c>
    </row>
    <row r="921" spans="4:4">
      <c r="D921" s="2">
        <v>920</v>
      </c>
    </row>
    <row r="922" spans="4:4">
      <c r="D922" s="2">
        <v>921</v>
      </c>
    </row>
    <row r="923" spans="4:4">
      <c r="D923" s="2">
        <v>922</v>
      </c>
    </row>
    <row r="924" spans="4:4">
      <c r="D924" s="2">
        <v>923</v>
      </c>
    </row>
    <row r="925" spans="4:4">
      <c r="D925" s="2">
        <v>924</v>
      </c>
    </row>
    <row r="926" spans="4:4">
      <c r="D926" s="2">
        <v>925</v>
      </c>
    </row>
    <row r="927" spans="4:4">
      <c r="D927" s="2">
        <v>926</v>
      </c>
    </row>
    <row r="928" spans="4:4">
      <c r="D928" s="2">
        <v>927</v>
      </c>
    </row>
    <row r="929" spans="4:4">
      <c r="D929" s="2">
        <v>928</v>
      </c>
    </row>
    <row r="930" spans="4:4">
      <c r="D930" s="2">
        <v>929</v>
      </c>
    </row>
    <row r="931" spans="4:4">
      <c r="D931" s="2">
        <v>930</v>
      </c>
    </row>
    <row r="932" spans="4:4">
      <c r="D932" s="2">
        <v>931</v>
      </c>
    </row>
    <row r="933" spans="4:4">
      <c r="D933" s="2">
        <v>932</v>
      </c>
    </row>
    <row r="934" spans="4:4">
      <c r="D934" s="2">
        <v>933</v>
      </c>
    </row>
    <row r="935" spans="4:4">
      <c r="D935" s="2">
        <v>934</v>
      </c>
    </row>
    <row r="936" spans="4:4">
      <c r="D936" s="2">
        <v>935</v>
      </c>
    </row>
    <row r="937" spans="4:4">
      <c r="D937" s="2">
        <v>936</v>
      </c>
    </row>
    <row r="938" spans="4:4">
      <c r="D938" s="2">
        <v>937</v>
      </c>
    </row>
    <row r="939" spans="4:4">
      <c r="D939" s="2">
        <v>938</v>
      </c>
    </row>
    <row r="940" spans="4:4">
      <c r="D940" s="2">
        <v>939</v>
      </c>
    </row>
    <row r="941" spans="4:4">
      <c r="D941" s="2">
        <v>940</v>
      </c>
    </row>
    <row r="942" spans="4:4">
      <c r="D942" s="2">
        <v>941</v>
      </c>
    </row>
    <row r="943" spans="4:4">
      <c r="D943" s="2">
        <v>942</v>
      </c>
    </row>
    <row r="944" spans="4:4">
      <c r="D944" s="2">
        <v>943</v>
      </c>
    </row>
    <row r="945" spans="4:4">
      <c r="D945" s="2">
        <v>944</v>
      </c>
    </row>
    <row r="946" spans="4:4">
      <c r="D946" s="2">
        <v>945</v>
      </c>
    </row>
    <row r="947" spans="4:4">
      <c r="D947" s="2">
        <v>946</v>
      </c>
    </row>
    <row r="948" spans="4:4">
      <c r="D948" s="2">
        <v>947</v>
      </c>
    </row>
    <row r="949" spans="4:4">
      <c r="D949" s="2">
        <v>948</v>
      </c>
    </row>
    <row r="950" spans="4:4">
      <c r="D950" s="2">
        <v>949</v>
      </c>
    </row>
    <row r="951" spans="4:4">
      <c r="D951" s="2">
        <v>950</v>
      </c>
    </row>
    <row r="952" spans="4:4">
      <c r="D952" s="2">
        <v>951</v>
      </c>
    </row>
    <row r="953" spans="4:4">
      <c r="D953" s="2">
        <v>952</v>
      </c>
    </row>
    <row r="954" spans="4:4">
      <c r="D954" s="2">
        <v>953</v>
      </c>
    </row>
    <row r="955" spans="4:4">
      <c r="D955" s="2">
        <v>954</v>
      </c>
    </row>
    <row r="956" spans="4:4">
      <c r="D956" s="2">
        <v>955</v>
      </c>
    </row>
    <row r="957" spans="4:4">
      <c r="D957" s="2">
        <v>956</v>
      </c>
    </row>
    <row r="958" spans="4:4">
      <c r="D958" s="2">
        <v>957</v>
      </c>
    </row>
    <row r="959" spans="4:4">
      <c r="D959" s="2">
        <v>958</v>
      </c>
    </row>
    <row r="960" spans="4:4">
      <c r="D960" s="2">
        <v>959</v>
      </c>
    </row>
    <row r="961" spans="4:4">
      <c r="D961" s="2">
        <v>960</v>
      </c>
    </row>
    <row r="962" spans="4:4">
      <c r="D962" s="2">
        <v>961</v>
      </c>
    </row>
    <row r="963" spans="4:4">
      <c r="D963" s="2">
        <v>962</v>
      </c>
    </row>
    <row r="964" spans="4:4">
      <c r="D964" s="2">
        <v>963</v>
      </c>
    </row>
    <row r="965" spans="4:4">
      <c r="D965" s="2">
        <v>964</v>
      </c>
    </row>
    <row r="966" spans="4:4">
      <c r="D966" s="2">
        <v>965</v>
      </c>
    </row>
    <row r="967" spans="4:4">
      <c r="D967" s="2">
        <v>966</v>
      </c>
    </row>
    <row r="968" spans="4:4">
      <c r="D968" s="2">
        <v>967</v>
      </c>
    </row>
    <row r="969" spans="4:4">
      <c r="D969" s="2">
        <v>968</v>
      </c>
    </row>
    <row r="970" spans="4:4">
      <c r="D970" s="2">
        <v>969</v>
      </c>
    </row>
    <row r="971" spans="4:4">
      <c r="D971" s="2">
        <v>970</v>
      </c>
    </row>
    <row r="972" spans="4:4">
      <c r="D972" s="2">
        <v>971</v>
      </c>
    </row>
    <row r="973" spans="4:4">
      <c r="D973" s="2">
        <v>972</v>
      </c>
    </row>
    <row r="974" spans="4:4">
      <c r="D974" s="2">
        <v>973</v>
      </c>
    </row>
    <row r="975" spans="4:4">
      <c r="D975" s="2">
        <v>974</v>
      </c>
    </row>
    <row r="976" spans="4:4">
      <c r="D976" s="2">
        <v>975</v>
      </c>
    </row>
    <row r="977" spans="4:4">
      <c r="D977" s="2">
        <v>976</v>
      </c>
    </row>
    <row r="978" spans="4:4">
      <c r="D978" s="2">
        <v>977</v>
      </c>
    </row>
    <row r="979" spans="4:4">
      <c r="D979" s="2">
        <v>978</v>
      </c>
    </row>
    <row r="980" spans="4:4">
      <c r="D980" s="2">
        <v>979</v>
      </c>
    </row>
    <row r="981" spans="4:4">
      <c r="D981" s="2">
        <v>980</v>
      </c>
    </row>
    <row r="982" spans="4:4">
      <c r="D982" s="2">
        <v>981</v>
      </c>
    </row>
    <row r="983" spans="4:4">
      <c r="D983" s="2">
        <v>982</v>
      </c>
    </row>
    <row r="984" spans="4:4">
      <c r="D984" s="2">
        <v>983</v>
      </c>
    </row>
    <row r="985" spans="4:4">
      <c r="D985" s="2">
        <v>984</v>
      </c>
    </row>
    <row r="986" spans="4:4">
      <c r="D986" s="2">
        <v>985</v>
      </c>
    </row>
    <row r="987" spans="4:4">
      <c r="D987" s="2">
        <v>986</v>
      </c>
    </row>
    <row r="988" spans="4:4">
      <c r="D988" s="2">
        <v>987</v>
      </c>
    </row>
    <row r="989" spans="4:4">
      <c r="D989" s="2">
        <v>988</v>
      </c>
    </row>
    <row r="990" spans="4:4">
      <c r="D990" s="2">
        <v>989</v>
      </c>
    </row>
    <row r="991" spans="4:4">
      <c r="D991" s="2">
        <v>990</v>
      </c>
    </row>
    <row r="992" spans="4:4">
      <c r="D992" s="2">
        <v>991</v>
      </c>
    </row>
    <row r="993" spans="4:4">
      <c r="D993" s="2">
        <v>992</v>
      </c>
    </row>
    <row r="994" spans="4:4">
      <c r="D994" s="2">
        <v>993</v>
      </c>
    </row>
    <row r="995" spans="4:4">
      <c r="D995" s="2">
        <v>994</v>
      </c>
    </row>
    <row r="996" spans="4:4">
      <c r="D996" s="2">
        <v>995</v>
      </c>
    </row>
    <row r="997" spans="4:4">
      <c r="D997" s="2">
        <v>996</v>
      </c>
    </row>
    <row r="998" spans="4:4">
      <c r="D998" s="2">
        <v>997</v>
      </c>
    </row>
    <row r="999" spans="4:4">
      <c r="D999" s="2">
        <v>998</v>
      </c>
    </row>
    <row r="1000" spans="4:4">
      <c r="D1000" s="2">
        <v>999</v>
      </c>
    </row>
    <row r="1001" spans="4:4">
      <c r="D1001" s="2">
        <v>1000</v>
      </c>
    </row>
    <row r="1002" spans="4:4">
      <c r="D1002" s="2">
        <v>1001</v>
      </c>
    </row>
    <row r="1003" spans="4:4">
      <c r="D1003" s="2">
        <v>1002</v>
      </c>
    </row>
    <row r="1004" spans="4:4">
      <c r="D1004" s="2">
        <v>1003</v>
      </c>
    </row>
    <row r="1005" spans="4:4">
      <c r="D1005" s="2">
        <v>1004</v>
      </c>
    </row>
    <row r="1006" spans="4:4">
      <c r="D1006" s="2">
        <v>1005</v>
      </c>
    </row>
    <row r="1007" spans="4:4">
      <c r="D1007" s="2">
        <v>1006</v>
      </c>
    </row>
    <row r="1008" spans="4:4">
      <c r="D1008" s="2">
        <v>1007</v>
      </c>
    </row>
    <row r="1009" spans="4:4">
      <c r="D1009" s="2">
        <v>1008</v>
      </c>
    </row>
    <row r="1010" spans="4:4">
      <c r="D1010" s="2">
        <v>1009</v>
      </c>
    </row>
    <row r="1011" spans="4:4">
      <c r="D1011" s="2">
        <v>1010</v>
      </c>
    </row>
    <row r="1012" spans="4:4">
      <c r="D1012" s="2">
        <v>1011</v>
      </c>
    </row>
    <row r="1013" spans="4:4">
      <c r="D1013" s="2">
        <v>1012</v>
      </c>
    </row>
    <row r="1014" spans="4:4">
      <c r="D1014" s="2">
        <v>1013</v>
      </c>
    </row>
    <row r="1015" spans="4:4">
      <c r="D1015" s="2">
        <v>1014</v>
      </c>
    </row>
    <row r="1016" spans="4:4">
      <c r="D1016" s="2">
        <v>1015</v>
      </c>
    </row>
    <row r="1017" spans="4:4">
      <c r="D1017" s="2">
        <v>1016</v>
      </c>
    </row>
    <row r="1018" spans="4:4">
      <c r="D1018" s="2">
        <v>1017</v>
      </c>
    </row>
    <row r="1019" spans="4:4">
      <c r="D1019" s="2">
        <v>1018</v>
      </c>
    </row>
    <row r="1020" spans="4:4">
      <c r="D1020" s="2">
        <v>1019</v>
      </c>
    </row>
    <row r="1021" spans="4:4">
      <c r="D1021" s="2">
        <v>1020</v>
      </c>
    </row>
    <row r="1022" spans="4:4">
      <c r="D1022" s="2">
        <v>1021</v>
      </c>
    </row>
    <row r="1023" spans="4:4">
      <c r="D1023" s="2">
        <v>1022</v>
      </c>
    </row>
    <row r="1024" spans="4:4">
      <c r="D1024" s="2">
        <v>1023</v>
      </c>
    </row>
    <row r="1025" spans="4:4">
      <c r="D1025" s="2">
        <v>1024</v>
      </c>
    </row>
    <row r="1026" spans="4:4">
      <c r="D1026" s="2">
        <v>1025</v>
      </c>
    </row>
    <row r="1027" spans="4:4">
      <c r="D1027" s="2">
        <v>1026</v>
      </c>
    </row>
    <row r="1028" spans="4:4">
      <c r="D1028" s="2">
        <v>1027</v>
      </c>
    </row>
    <row r="1029" spans="4:4">
      <c r="D1029" s="2">
        <v>1028</v>
      </c>
    </row>
    <row r="1030" spans="4:4">
      <c r="D1030" s="2">
        <v>1029</v>
      </c>
    </row>
    <row r="1031" spans="4:4">
      <c r="D1031" s="2">
        <v>1030</v>
      </c>
    </row>
    <row r="1032" spans="4:4">
      <c r="D1032" s="2">
        <v>1031</v>
      </c>
    </row>
    <row r="1033" spans="4:4">
      <c r="D1033" s="2">
        <v>1032</v>
      </c>
    </row>
    <row r="1034" spans="4:4">
      <c r="D1034" s="2">
        <v>1033</v>
      </c>
    </row>
    <row r="1035" spans="4:4">
      <c r="D1035" s="2">
        <v>1034</v>
      </c>
    </row>
    <row r="1036" spans="4:4">
      <c r="D1036" s="2">
        <v>1035</v>
      </c>
    </row>
    <row r="1037" spans="4:4">
      <c r="D1037" s="2">
        <v>1036</v>
      </c>
    </row>
    <row r="1038" spans="4:4">
      <c r="D1038" s="2">
        <v>1037</v>
      </c>
    </row>
    <row r="1039" spans="4:4">
      <c r="D1039" s="2">
        <v>1038</v>
      </c>
    </row>
    <row r="1040" spans="4:4">
      <c r="D1040" s="2">
        <v>1039</v>
      </c>
    </row>
    <row r="1041" spans="4:4">
      <c r="D1041" s="2">
        <v>1040</v>
      </c>
    </row>
    <row r="1042" spans="4:4">
      <c r="D1042" s="2">
        <v>1041</v>
      </c>
    </row>
    <row r="1043" spans="4:4">
      <c r="D1043" s="2">
        <v>1042</v>
      </c>
    </row>
    <row r="1044" spans="4:4">
      <c r="D1044" s="2">
        <v>1043</v>
      </c>
    </row>
    <row r="1045" spans="4:4">
      <c r="D1045" s="2">
        <v>1044</v>
      </c>
    </row>
    <row r="1046" spans="4:4">
      <c r="D1046" s="2">
        <v>1045</v>
      </c>
    </row>
    <row r="1047" spans="4:4">
      <c r="D1047" s="2">
        <v>1046</v>
      </c>
    </row>
    <row r="1048" spans="4:4">
      <c r="D1048" s="2">
        <v>1047</v>
      </c>
    </row>
    <row r="1049" spans="4:4">
      <c r="D1049" s="2">
        <v>1048</v>
      </c>
    </row>
    <row r="1050" spans="4:4">
      <c r="D1050" s="2">
        <v>1049</v>
      </c>
    </row>
    <row r="1051" spans="4:4">
      <c r="D1051" s="2">
        <v>1050</v>
      </c>
    </row>
    <row r="1052" spans="4:4">
      <c r="D1052" s="2">
        <v>1051</v>
      </c>
    </row>
    <row r="1053" spans="4:4">
      <c r="D1053" s="2">
        <v>1052</v>
      </c>
    </row>
    <row r="1054" spans="4:4">
      <c r="D1054" s="2">
        <v>1053</v>
      </c>
    </row>
    <row r="1055" spans="4:4">
      <c r="D1055" s="2">
        <v>1054</v>
      </c>
    </row>
    <row r="1056" spans="4:4">
      <c r="D1056" s="2">
        <v>1055</v>
      </c>
    </row>
    <row r="1057" spans="4:4">
      <c r="D1057" s="2">
        <v>1056</v>
      </c>
    </row>
    <row r="1058" spans="4:4">
      <c r="D1058" s="2">
        <v>1057</v>
      </c>
    </row>
    <row r="1059" spans="4:4">
      <c r="D1059" s="2">
        <v>1058</v>
      </c>
    </row>
    <row r="1060" spans="4:4">
      <c r="D1060" s="2">
        <v>1059</v>
      </c>
    </row>
    <row r="1061" spans="4:4">
      <c r="D1061" s="2">
        <v>1060</v>
      </c>
    </row>
    <row r="1062" spans="4:4">
      <c r="D1062" s="2">
        <v>1061</v>
      </c>
    </row>
    <row r="1063" spans="4:4">
      <c r="D1063" s="2">
        <v>1062</v>
      </c>
    </row>
    <row r="1064" spans="4:4">
      <c r="D1064" s="2">
        <v>1063</v>
      </c>
    </row>
    <row r="1065" spans="4:4">
      <c r="D1065" s="2">
        <v>1064</v>
      </c>
    </row>
    <row r="1066" spans="4:4">
      <c r="D1066" s="2">
        <v>1065</v>
      </c>
    </row>
    <row r="1067" spans="4:4">
      <c r="D1067" s="2">
        <v>1066</v>
      </c>
    </row>
    <row r="1068" spans="4:4">
      <c r="D1068" s="2">
        <v>1067</v>
      </c>
    </row>
    <row r="1069" spans="4:4">
      <c r="D1069" s="2">
        <v>1068</v>
      </c>
    </row>
    <row r="1070" spans="4:4">
      <c r="D1070" s="2">
        <v>1069</v>
      </c>
    </row>
    <row r="1071" spans="4:4">
      <c r="D1071" s="2">
        <v>1070</v>
      </c>
    </row>
    <row r="1072" spans="4:4">
      <c r="D1072" s="2">
        <v>1071</v>
      </c>
    </row>
    <row r="1073" spans="4:4">
      <c r="D1073" s="2">
        <v>1072</v>
      </c>
    </row>
    <row r="1074" spans="4:4">
      <c r="D1074" s="2">
        <v>1073</v>
      </c>
    </row>
    <row r="1075" spans="4:4">
      <c r="D1075" s="2">
        <v>1074</v>
      </c>
    </row>
    <row r="1076" spans="4:4">
      <c r="D1076" s="2">
        <v>1075</v>
      </c>
    </row>
    <row r="1077" spans="4:4">
      <c r="D1077" s="2">
        <v>1076</v>
      </c>
    </row>
    <row r="1078" spans="4:4">
      <c r="D1078" s="2">
        <v>1077</v>
      </c>
    </row>
    <row r="1079" spans="4:4">
      <c r="D1079" s="2">
        <v>1078</v>
      </c>
    </row>
    <row r="1080" spans="4:4">
      <c r="D1080" s="2">
        <v>1079</v>
      </c>
    </row>
    <row r="1081" spans="4:4">
      <c r="D1081" s="2">
        <v>1080</v>
      </c>
    </row>
    <row r="1082" spans="4:4">
      <c r="D1082" s="2">
        <v>1081</v>
      </c>
    </row>
    <row r="1083" spans="4:4">
      <c r="D1083" s="2">
        <v>1082</v>
      </c>
    </row>
    <row r="1084" spans="4:4">
      <c r="D1084" s="2">
        <v>1083</v>
      </c>
    </row>
    <row r="1085" spans="4:4">
      <c r="D1085" s="2">
        <v>1084</v>
      </c>
    </row>
    <row r="1086" spans="4:4">
      <c r="D1086" s="2">
        <v>1085</v>
      </c>
    </row>
    <row r="1087" spans="4:4">
      <c r="D1087" s="2">
        <v>1086</v>
      </c>
    </row>
    <row r="1088" spans="4:4">
      <c r="D1088" s="2">
        <v>1087</v>
      </c>
    </row>
    <row r="1089" spans="4:4">
      <c r="D1089" s="2">
        <v>1088</v>
      </c>
    </row>
    <row r="1090" spans="4:4">
      <c r="D1090" s="2">
        <v>1089</v>
      </c>
    </row>
    <row r="1091" spans="4:4">
      <c r="D1091" s="2">
        <v>1090</v>
      </c>
    </row>
    <row r="1092" spans="4:4">
      <c r="D1092" s="2">
        <v>1091</v>
      </c>
    </row>
    <row r="1093" spans="4:4">
      <c r="D1093" s="2">
        <v>1092</v>
      </c>
    </row>
    <row r="1094" spans="4:4">
      <c r="D1094" s="2">
        <v>1093</v>
      </c>
    </row>
    <row r="1095" spans="4:4">
      <c r="D1095" s="2">
        <v>1094</v>
      </c>
    </row>
    <row r="1096" spans="4:4">
      <c r="D1096" s="2">
        <v>1095</v>
      </c>
    </row>
    <row r="1097" spans="4:4">
      <c r="D1097" s="2">
        <v>1096</v>
      </c>
    </row>
    <row r="1098" spans="4:4">
      <c r="D1098" s="2">
        <v>1097</v>
      </c>
    </row>
    <row r="1099" spans="4:4">
      <c r="D1099" s="2">
        <v>1098</v>
      </c>
    </row>
    <row r="1100" spans="4:4">
      <c r="D1100" s="2">
        <v>1099</v>
      </c>
    </row>
    <row r="1101" spans="4:4">
      <c r="D1101" s="2">
        <v>1100</v>
      </c>
    </row>
    <row r="1102" spans="4:4">
      <c r="D1102" s="2">
        <v>1101</v>
      </c>
    </row>
    <row r="1103" spans="4:4">
      <c r="D1103" s="2">
        <v>1102</v>
      </c>
    </row>
    <row r="1104" spans="4:4">
      <c r="D1104" s="2">
        <v>1103</v>
      </c>
    </row>
    <row r="1105" spans="4:4">
      <c r="D1105" s="2">
        <v>1104</v>
      </c>
    </row>
    <row r="1106" spans="4:4">
      <c r="D1106" s="2">
        <v>1105</v>
      </c>
    </row>
    <row r="1107" spans="4:4">
      <c r="D1107" s="2">
        <v>1106</v>
      </c>
    </row>
    <row r="1108" spans="4:4">
      <c r="D1108" s="2">
        <v>1107</v>
      </c>
    </row>
    <row r="1109" spans="4:4">
      <c r="D1109" s="2">
        <v>1108</v>
      </c>
    </row>
    <row r="1110" spans="4:4">
      <c r="D1110" s="2">
        <v>1109</v>
      </c>
    </row>
    <row r="1111" spans="4:4">
      <c r="D1111" s="2">
        <v>1110</v>
      </c>
    </row>
    <row r="1112" spans="4:4">
      <c r="D1112" s="2">
        <v>1111</v>
      </c>
    </row>
    <row r="1113" spans="4:4">
      <c r="D1113" s="2">
        <v>1112</v>
      </c>
    </row>
    <row r="1114" spans="4:4">
      <c r="D1114" s="2">
        <v>1113</v>
      </c>
    </row>
    <row r="1115" spans="4:4">
      <c r="D1115" s="2">
        <v>1114</v>
      </c>
    </row>
    <row r="1116" spans="4:4">
      <c r="D1116" s="2">
        <v>1115</v>
      </c>
    </row>
    <row r="1117" spans="4:4">
      <c r="D1117" s="2">
        <v>1116</v>
      </c>
    </row>
    <row r="1118" spans="4:4">
      <c r="D1118" s="2">
        <v>1117</v>
      </c>
    </row>
    <row r="1119" spans="4:4">
      <c r="D1119" s="2">
        <v>1118</v>
      </c>
    </row>
    <row r="1120" spans="4:4">
      <c r="D1120" s="2">
        <v>1119</v>
      </c>
    </row>
    <row r="1121" spans="4:4">
      <c r="D1121" s="2">
        <v>1120</v>
      </c>
    </row>
    <row r="1122" spans="4:4">
      <c r="D1122" s="2">
        <v>1121</v>
      </c>
    </row>
    <row r="1123" spans="4:4">
      <c r="D1123" s="2">
        <v>1122</v>
      </c>
    </row>
    <row r="1124" spans="4:4">
      <c r="D1124" s="2">
        <v>1123</v>
      </c>
    </row>
    <row r="1125" spans="4:4">
      <c r="D1125" s="2">
        <v>1124</v>
      </c>
    </row>
    <row r="1126" spans="4:4">
      <c r="D1126" s="2">
        <v>1125</v>
      </c>
    </row>
    <row r="1127" spans="4:4">
      <c r="D1127" s="2">
        <v>1126</v>
      </c>
    </row>
    <row r="1128" spans="4:4">
      <c r="D1128" s="2">
        <v>1127</v>
      </c>
    </row>
    <row r="1129" spans="4:4">
      <c r="D1129" s="2">
        <v>1128</v>
      </c>
    </row>
    <row r="1130" spans="4:4">
      <c r="D1130" s="2">
        <v>1129</v>
      </c>
    </row>
    <row r="1131" spans="4:4">
      <c r="D1131" s="2">
        <v>1130</v>
      </c>
    </row>
    <row r="1132" spans="4:4">
      <c r="D1132" s="2">
        <v>1131</v>
      </c>
    </row>
    <row r="1133" spans="4:4">
      <c r="D1133" s="2">
        <v>1132</v>
      </c>
    </row>
    <row r="1134" spans="4:4">
      <c r="D1134" s="2">
        <v>1133</v>
      </c>
    </row>
    <row r="1135" spans="4:4">
      <c r="D1135" s="2">
        <v>1134</v>
      </c>
    </row>
    <row r="1136" spans="4:4">
      <c r="D1136" s="2">
        <v>1135</v>
      </c>
    </row>
    <row r="1137" spans="4:4">
      <c r="D1137" s="2">
        <v>1136</v>
      </c>
    </row>
    <row r="1138" spans="4:4">
      <c r="D1138" s="2">
        <v>1137</v>
      </c>
    </row>
    <row r="1139" spans="4:4">
      <c r="D1139" s="2">
        <v>1138</v>
      </c>
    </row>
    <row r="1140" spans="4:4">
      <c r="D1140" s="2">
        <v>1139</v>
      </c>
    </row>
    <row r="1141" spans="4:4">
      <c r="D1141" s="2">
        <v>1140</v>
      </c>
    </row>
    <row r="1142" spans="4:4">
      <c r="D1142" s="2">
        <v>1141</v>
      </c>
    </row>
    <row r="1143" spans="4:4">
      <c r="D1143" s="2">
        <v>1142</v>
      </c>
    </row>
    <row r="1144" spans="4:4">
      <c r="D1144" s="2">
        <v>1143</v>
      </c>
    </row>
    <row r="1145" spans="4:4">
      <c r="D1145" s="2">
        <v>1144</v>
      </c>
    </row>
    <row r="1146" spans="4:4">
      <c r="D1146" s="2">
        <v>1145</v>
      </c>
    </row>
    <row r="1147" spans="4:4">
      <c r="D1147" s="2">
        <v>1146</v>
      </c>
    </row>
    <row r="1148" spans="4:4">
      <c r="D1148" s="2">
        <v>1147</v>
      </c>
    </row>
    <row r="1149" spans="4:4">
      <c r="D1149" s="2">
        <v>1148</v>
      </c>
    </row>
    <row r="1150" spans="4:4">
      <c r="D1150" s="2">
        <v>1149</v>
      </c>
    </row>
    <row r="1151" spans="4:4">
      <c r="D1151" s="2">
        <v>1150</v>
      </c>
    </row>
    <row r="1152" spans="4:4">
      <c r="D1152" s="2">
        <v>1151</v>
      </c>
    </row>
    <row r="1153" spans="4:4">
      <c r="D1153" s="2">
        <v>1152</v>
      </c>
    </row>
    <row r="1154" spans="4:4">
      <c r="D1154" s="2">
        <v>1153</v>
      </c>
    </row>
    <row r="1155" spans="4:4">
      <c r="D1155" s="2">
        <v>1154</v>
      </c>
    </row>
    <row r="1156" spans="4:4">
      <c r="D1156" s="2">
        <v>1155</v>
      </c>
    </row>
    <row r="1157" spans="4:4">
      <c r="D1157" s="2">
        <v>1156</v>
      </c>
    </row>
    <row r="1158" spans="4:4">
      <c r="D1158" s="2">
        <v>1157</v>
      </c>
    </row>
    <row r="1159" spans="4:4">
      <c r="D1159" s="2">
        <v>1158</v>
      </c>
    </row>
    <row r="1160" spans="4:4">
      <c r="D1160" s="2">
        <v>1159</v>
      </c>
    </row>
    <row r="1161" spans="4:4">
      <c r="D1161" s="2">
        <v>1160</v>
      </c>
    </row>
    <row r="1162" spans="4:4">
      <c r="D1162" s="2">
        <v>1161</v>
      </c>
    </row>
    <row r="1163" spans="4:4">
      <c r="D1163" s="2">
        <v>1162</v>
      </c>
    </row>
    <row r="1164" spans="4:4">
      <c r="D1164" s="2">
        <v>1163</v>
      </c>
    </row>
    <row r="1165" spans="4:4">
      <c r="D1165" s="2">
        <v>1164</v>
      </c>
    </row>
    <row r="1166" spans="4:4">
      <c r="D1166" s="2">
        <v>1165</v>
      </c>
    </row>
    <row r="1167" spans="4:4">
      <c r="D1167" s="2">
        <v>1166</v>
      </c>
    </row>
    <row r="1168" spans="4:4">
      <c r="D1168" s="2">
        <v>1167</v>
      </c>
    </row>
    <row r="1169" spans="4:4">
      <c r="D1169" s="2">
        <v>1168</v>
      </c>
    </row>
    <row r="1170" spans="4:4">
      <c r="D1170" s="2">
        <v>1169</v>
      </c>
    </row>
    <row r="1171" spans="4:4">
      <c r="D1171" s="2">
        <v>1170</v>
      </c>
    </row>
    <row r="1172" spans="4:4">
      <c r="D1172" s="2">
        <v>1171</v>
      </c>
    </row>
    <row r="1173" spans="4:4">
      <c r="D1173" s="2">
        <v>1172</v>
      </c>
    </row>
    <row r="1174" spans="4:4">
      <c r="D1174" s="2">
        <v>1173</v>
      </c>
    </row>
    <row r="1175" spans="4:4">
      <c r="D1175" s="2">
        <v>1174</v>
      </c>
    </row>
    <row r="1176" spans="4:4">
      <c r="D1176" s="2">
        <v>1175</v>
      </c>
    </row>
    <row r="1177" spans="4:4">
      <c r="D1177" s="2">
        <v>1176</v>
      </c>
    </row>
    <row r="1178" spans="4:4">
      <c r="D1178" s="2">
        <v>1177</v>
      </c>
    </row>
    <row r="1179" spans="4:4">
      <c r="D1179" s="2">
        <v>1178</v>
      </c>
    </row>
    <row r="1180" spans="4:4">
      <c r="D1180" s="2">
        <v>1179</v>
      </c>
    </row>
    <row r="1181" spans="4:4">
      <c r="D1181" s="2">
        <v>1180</v>
      </c>
    </row>
    <row r="1182" spans="4:4">
      <c r="D1182" s="2">
        <v>1181</v>
      </c>
    </row>
    <row r="1183" spans="4:4">
      <c r="D1183" s="2">
        <v>1182</v>
      </c>
    </row>
    <row r="1184" spans="4:4">
      <c r="D1184" s="2">
        <v>1183</v>
      </c>
    </row>
    <row r="1185" spans="4:4">
      <c r="D1185" s="2">
        <v>1184</v>
      </c>
    </row>
    <row r="1186" spans="4:4">
      <c r="D1186" s="2">
        <v>1185</v>
      </c>
    </row>
    <row r="1187" spans="4:4">
      <c r="D1187" s="2">
        <v>1186</v>
      </c>
    </row>
    <row r="1188" spans="4:4">
      <c r="D1188" s="2">
        <v>1187</v>
      </c>
    </row>
    <row r="1189" spans="4:4">
      <c r="D1189" s="2">
        <v>1188</v>
      </c>
    </row>
    <row r="1190" spans="4:4">
      <c r="D1190" s="2">
        <v>1189</v>
      </c>
    </row>
    <row r="1191" spans="4:4">
      <c r="D1191" s="2">
        <v>1190</v>
      </c>
    </row>
    <row r="1192" spans="4:4">
      <c r="D1192" s="2">
        <v>1191</v>
      </c>
    </row>
    <row r="1193" spans="4:4">
      <c r="D1193" s="2">
        <v>1192</v>
      </c>
    </row>
    <row r="1194" spans="4:4">
      <c r="D1194" s="2">
        <v>1193</v>
      </c>
    </row>
    <row r="1195" spans="4:4">
      <c r="D1195" s="2">
        <v>1194</v>
      </c>
    </row>
    <row r="1196" spans="4:4">
      <c r="D1196" s="2">
        <v>1195</v>
      </c>
    </row>
    <row r="1197" spans="4:4">
      <c r="D1197" s="2">
        <v>1196</v>
      </c>
    </row>
    <row r="1198" spans="4:4">
      <c r="D1198" s="2">
        <v>1197</v>
      </c>
    </row>
    <row r="1199" spans="4:4">
      <c r="D1199" s="2">
        <v>1198</v>
      </c>
    </row>
    <row r="1200" spans="4:4">
      <c r="D1200" s="2">
        <v>1199</v>
      </c>
    </row>
    <row r="1201" spans="4:4">
      <c r="D1201" s="2">
        <v>1200</v>
      </c>
    </row>
    <row r="1202" spans="4:4">
      <c r="D1202" s="2">
        <v>1201</v>
      </c>
    </row>
    <row r="1203" spans="4:4">
      <c r="D1203" s="2">
        <v>1202</v>
      </c>
    </row>
    <row r="1204" spans="4:4">
      <c r="D1204" s="2">
        <v>1203</v>
      </c>
    </row>
    <row r="1205" spans="4:4">
      <c r="D1205" s="2">
        <v>1204</v>
      </c>
    </row>
    <row r="1206" spans="4:4">
      <c r="D1206" s="2">
        <v>1205</v>
      </c>
    </row>
    <row r="1207" spans="4:4">
      <c r="D1207" s="2">
        <v>1206</v>
      </c>
    </row>
    <row r="1208" spans="4:4">
      <c r="D1208" s="2">
        <v>1207</v>
      </c>
    </row>
    <row r="1209" spans="4:4">
      <c r="D1209" s="2">
        <v>1208</v>
      </c>
    </row>
    <row r="1210" spans="4:4">
      <c r="D1210" s="2">
        <v>1209</v>
      </c>
    </row>
    <row r="1211" spans="4:4">
      <c r="D1211" s="2">
        <v>1210</v>
      </c>
    </row>
    <row r="1212" spans="4:4">
      <c r="D1212" s="2">
        <v>1211</v>
      </c>
    </row>
    <row r="1213" spans="4:4">
      <c r="D1213" s="2">
        <v>1212</v>
      </c>
    </row>
    <row r="1214" spans="4:4">
      <c r="D1214" s="2">
        <v>1213</v>
      </c>
    </row>
    <row r="1215" spans="4:4">
      <c r="D1215" s="2">
        <v>1214</v>
      </c>
    </row>
    <row r="1216" spans="4:4">
      <c r="D1216" s="2">
        <v>1215</v>
      </c>
    </row>
    <row r="1217" spans="4:4">
      <c r="D1217" s="2">
        <v>1216</v>
      </c>
    </row>
    <row r="1218" spans="4:4">
      <c r="D1218" s="2">
        <v>1217</v>
      </c>
    </row>
    <row r="1219" spans="4:4">
      <c r="D1219" s="2">
        <v>1218</v>
      </c>
    </row>
    <row r="1220" spans="4:4">
      <c r="D1220" s="2">
        <v>1219</v>
      </c>
    </row>
    <row r="1221" spans="4:4">
      <c r="D1221" s="2">
        <v>1220</v>
      </c>
    </row>
    <row r="1222" spans="4:4">
      <c r="D1222" s="2">
        <v>1221</v>
      </c>
    </row>
    <row r="1223" spans="4:4">
      <c r="D1223" s="2">
        <v>1222</v>
      </c>
    </row>
    <row r="1224" spans="4:4">
      <c r="D1224" s="2">
        <v>1223</v>
      </c>
    </row>
    <row r="1225" spans="4:4">
      <c r="D1225" s="2">
        <v>1224</v>
      </c>
    </row>
    <row r="1226" spans="4:4">
      <c r="D1226" s="2">
        <v>1225</v>
      </c>
    </row>
    <row r="1227" spans="4:4">
      <c r="D1227" s="2">
        <v>1226</v>
      </c>
    </row>
    <row r="1228" spans="4:4">
      <c r="D1228" s="2">
        <v>1227</v>
      </c>
    </row>
    <row r="1229" spans="4:4">
      <c r="D1229" s="2">
        <v>1228</v>
      </c>
    </row>
    <row r="1230" spans="4:4">
      <c r="D1230" s="2">
        <v>1229</v>
      </c>
    </row>
    <row r="1231" spans="4:4">
      <c r="D1231" s="2">
        <v>1230</v>
      </c>
    </row>
    <row r="1232" spans="4:4">
      <c r="D1232" s="2">
        <v>1231</v>
      </c>
    </row>
    <row r="1233" spans="4:4">
      <c r="D1233" s="2">
        <v>1232</v>
      </c>
    </row>
    <row r="1234" spans="4:4">
      <c r="D1234" s="2">
        <v>1233</v>
      </c>
    </row>
    <row r="1235" spans="4:4">
      <c r="D1235" s="2">
        <v>1234</v>
      </c>
    </row>
    <row r="1236" spans="4:4">
      <c r="D1236" s="2">
        <v>1235</v>
      </c>
    </row>
    <row r="1237" spans="4:4">
      <c r="D1237" s="2">
        <v>1236</v>
      </c>
    </row>
    <row r="1238" spans="4:4">
      <c r="D1238" s="2">
        <v>1237</v>
      </c>
    </row>
    <row r="1239" spans="4:4">
      <c r="D1239" s="2">
        <v>1238</v>
      </c>
    </row>
    <row r="1240" spans="4:4">
      <c r="D1240" s="2">
        <v>1239</v>
      </c>
    </row>
    <row r="1241" spans="4:4">
      <c r="D1241" s="2">
        <v>1240</v>
      </c>
    </row>
    <row r="1242" spans="4:4">
      <c r="D1242" s="2">
        <v>1241</v>
      </c>
    </row>
    <row r="1243" spans="4:4">
      <c r="D1243" s="2">
        <v>1242</v>
      </c>
    </row>
    <row r="1244" spans="4:4">
      <c r="D1244" s="2">
        <v>1243</v>
      </c>
    </row>
    <row r="1245" spans="4:4">
      <c r="D1245" s="2">
        <v>1244</v>
      </c>
    </row>
    <row r="1246" spans="4:4">
      <c r="D1246" s="2">
        <v>1245</v>
      </c>
    </row>
    <row r="1247" spans="4:4">
      <c r="D1247" s="2">
        <v>1246</v>
      </c>
    </row>
    <row r="1248" spans="4:4">
      <c r="D1248" s="2">
        <v>1247</v>
      </c>
    </row>
    <row r="1249" spans="4:4">
      <c r="D1249" s="2">
        <v>1248</v>
      </c>
    </row>
    <row r="1250" spans="4:4">
      <c r="D1250" s="2">
        <v>1249</v>
      </c>
    </row>
    <row r="1251" spans="4:4">
      <c r="D1251" s="2">
        <v>1250</v>
      </c>
    </row>
    <row r="1252" spans="4:4">
      <c r="D1252" s="2">
        <v>1251</v>
      </c>
    </row>
    <row r="1253" spans="4:4">
      <c r="D1253" s="2">
        <v>1252</v>
      </c>
    </row>
    <row r="1254" spans="4:4">
      <c r="D1254" s="2">
        <v>1253</v>
      </c>
    </row>
    <row r="1255" spans="4:4">
      <c r="D1255" s="2">
        <v>1254</v>
      </c>
    </row>
    <row r="1256" spans="4:4">
      <c r="D1256" s="2">
        <v>1255</v>
      </c>
    </row>
    <row r="1257" spans="4:4">
      <c r="D1257" s="2">
        <v>1256</v>
      </c>
    </row>
    <row r="1258" spans="4:4">
      <c r="D1258" s="2">
        <v>1257</v>
      </c>
    </row>
    <row r="1259" spans="4:4">
      <c r="D1259" s="2">
        <v>1258</v>
      </c>
    </row>
    <row r="1260" spans="4:4">
      <c r="D1260" s="2">
        <v>1259</v>
      </c>
    </row>
    <row r="1261" spans="4:4">
      <c r="D1261" s="2">
        <v>1260</v>
      </c>
    </row>
    <row r="1262" spans="4:4">
      <c r="D1262" s="2">
        <v>1261</v>
      </c>
    </row>
    <row r="1263" spans="4:4">
      <c r="D1263" s="2">
        <v>1262</v>
      </c>
    </row>
    <row r="1264" spans="4:4">
      <c r="D1264" s="2">
        <v>1263</v>
      </c>
    </row>
    <row r="1265" spans="4:4">
      <c r="D1265" s="2">
        <v>1264</v>
      </c>
    </row>
    <row r="1266" spans="4:4">
      <c r="D1266" s="2">
        <v>1265</v>
      </c>
    </row>
    <row r="1267" spans="4:4">
      <c r="D1267" s="2">
        <v>1266</v>
      </c>
    </row>
    <row r="1268" spans="4:4">
      <c r="D1268" s="2">
        <v>1267</v>
      </c>
    </row>
    <row r="1269" spans="4:4">
      <c r="D1269" s="2">
        <v>1268</v>
      </c>
    </row>
    <row r="1270" spans="4:4">
      <c r="D1270" s="2">
        <v>1269</v>
      </c>
    </row>
    <row r="1271" spans="4:4">
      <c r="D1271" s="2">
        <v>1270</v>
      </c>
    </row>
    <row r="1272" spans="4:4">
      <c r="D1272" s="2">
        <v>1271</v>
      </c>
    </row>
    <row r="1273" spans="4:4">
      <c r="D1273" s="2">
        <v>1272</v>
      </c>
    </row>
    <row r="1274" spans="4:4">
      <c r="D1274" s="2">
        <v>1273</v>
      </c>
    </row>
    <row r="1275" spans="4:4">
      <c r="D1275" s="2">
        <v>1274</v>
      </c>
    </row>
    <row r="1276" spans="4:4">
      <c r="D1276" s="2">
        <v>1275</v>
      </c>
    </row>
    <row r="1277" spans="4:4">
      <c r="D1277" s="2">
        <v>1276</v>
      </c>
    </row>
    <row r="1278" spans="4:4">
      <c r="D1278" s="2">
        <v>1277</v>
      </c>
    </row>
    <row r="1279" spans="4:4">
      <c r="D1279" s="2">
        <v>1278</v>
      </c>
    </row>
    <row r="1280" spans="4:4">
      <c r="D1280" s="2">
        <v>1279</v>
      </c>
    </row>
    <row r="1281" spans="4:4">
      <c r="D1281" s="2">
        <v>1280</v>
      </c>
    </row>
    <row r="1282" spans="4:4">
      <c r="D1282" s="2">
        <v>1281</v>
      </c>
    </row>
    <row r="1283" spans="4:4">
      <c r="D1283" s="2">
        <v>1282</v>
      </c>
    </row>
    <row r="1284" spans="4:4">
      <c r="D1284" s="2">
        <v>1283</v>
      </c>
    </row>
    <row r="1285" spans="4:4">
      <c r="D1285" s="2">
        <v>1284</v>
      </c>
    </row>
    <row r="1286" spans="4:4">
      <c r="D1286" s="2">
        <v>1285</v>
      </c>
    </row>
    <row r="1287" spans="4:4">
      <c r="D1287" s="2">
        <v>1286</v>
      </c>
    </row>
    <row r="1288" spans="4:4">
      <c r="D1288" s="2">
        <v>1287</v>
      </c>
    </row>
    <row r="1289" spans="4:4">
      <c r="D1289" s="2">
        <v>1288</v>
      </c>
    </row>
    <row r="1290" spans="4:4">
      <c r="D1290" s="2">
        <v>1289</v>
      </c>
    </row>
    <row r="1291" spans="4:4">
      <c r="D1291" s="2">
        <v>1290</v>
      </c>
    </row>
    <row r="1292" spans="4:4">
      <c r="D1292" s="2">
        <v>1291</v>
      </c>
    </row>
    <row r="1293" spans="4:4">
      <c r="D1293" s="2">
        <v>1292</v>
      </c>
    </row>
    <row r="1294" spans="4:4">
      <c r="D1294" s="2">
        <v>1293</v>
      </c>
    </row>
    <row r="1295" spans="4:4">
      <c r="D1295" s="2">
        <v>1294</v>
      </c>
    </row>
    <row r="1296" spans="4:4">
      <c r="D1296" s="2">
        <v>1295</v>
      </c>
    </row>
    <row r="1297" spans="4:4">
      <c r="D1297" s="2">
        <v>1296</v>
      </c>
    </row>
    <row r="1298" spans="4:4">
      <c r="D1298" s="2">
        <v>1297</v>
      </c>
    </row>
    <row r="1299" spans="4:4">
      <c r="D1299" s="2">
        <v>1298</v>
      </c>
    </row>
    <row r="1300" spans="4:4">
      <c r="D1300" s="2">
        <v>1299</v>
      </c>
    </row>
    <row r="1301" spans="4:4">
      <c r="D1301" s="2">
        <v>1300</v>
      </c>
    </row>
    <row r="1302" spans="4:4">
      <c r="D1302" s="2">
        <v>1301</v>
      </c>
    </row>
    <row r="1303" spans="4:4">
      <c r="D1303" s="2">
        <v>1302</v>
      </c>
    </row>
    <row r="1304" spans="4:4">
      <c r="D1304" s="2">
        <v>1303</v>
      </c>
    </row>
    <row r="1305" spans="4:4">
      <c r="D1305" s="2">
        <v>1304</v>
      </c>
    </row>
    <row r="1306" spans="4:4">
      <c r="D1306" s="2">
        <v>1305</v>
      </c>
    </row>
    <row r="1307" spans="4:4">
      <c r="D1307" s="2">
        <v>1306</v>
      </c>
    </row>
    <row r="1308" spans="4:4">
      <c r="D1308" s="2">
        <v>1307</v>
      </c>
    </row>
    <row r="1309" spans="4:4">
      <c r="D1309" s="2">
        <v>1308</v>
      </c>
    </row>
    <row r="1310" spans="4:4">
      <c r="D1310" s="2">
        <v>1309</v>
      </c>
    </row>
    <row r="1311" spans="4:4">
      <c r="D1311" s="2">
        <v>1310</v>
      </c>
    </row>
    <row r="1312" spans="4:4">
      <c r="D1312" s="2">
        <v>1311</v>
      </c>
    </row>
    <row r="1313" spans="4:4">
      <c r="D1313" s="2">
        <v>1312</v>
      </c>
    </row>
    <row r="1314" spans="4:4">
      <c r="D1314" s="2">
        <v>1313</v>
      </c>
    </row>
    <row r="1315" spans="4:4">
      <c r="D1315" s="2">
        <v>1314</v>
      </c>
    </row>
    <row r="1316" spans="4:4">
      <c r="D1316" s="2">
        <v>1315</v>
      </c>
    </row>
    <row r="1317" spans="4:4">
      <c r="D1317" s="2">
        <v>1316</v>
      </c>
    </row>
    <row r="1318" spans="4:4">
      <c r="D1318" s="2">
        <v>1317</v>
      </c>
    </row>
    <row r="1319" spans="4:4">
      <c r="D1319" s="2">
        <v>1318</v>
      </c>
    </row>
    <row r="1320" spans="4:4">
      <c r="D1320" s="2">
        <v>1319</v>
      </c>
    </row>
    <row r="1321" spans="4:4">
      <c r="D1321" s="2">
        <v>1320</v>
      </c>
    </row>
    <row r="1322" spans="4:4">
      <c r="D1322" s="2">
        <v>1321</v>
      </c>
    </row>
    <row r="1323" spans="4:4">
      <c r="D1323" s="2">
        <v>1322</v>
      </c>
    </row>
    <row r="1324" spans="4:4">
      <c r="D1324" s="2">
        <v>1323</v>
      </c>
    </row>
    <row r="1325" spans="4:4">
      <c r="D1325" s="2">
        <v>1324</v>
      </c>
    </row>
    <row r="1326" spans="4:4">
      <c r="D1326" s="2">
        <v>1325</v>
      </c>
    </row>
    <row r="1327" spans="4:4">
      <c r="D1327" s="2">
        <v>1326</v>
      </c>
    </row>
    <row r="1328" spans="4:4">
      <c r="D1328" s="2">
        <v>1327</v>
      </c>
    </row>
    <row r="1329" spans="4:4">
      <c r="D1329" s="2">
        <v>1328</v>
      </c>
    </row>
    <row r="1330" spans="4:4">
      <c r="D1330" s="2">
        <v>1329</v>
      </c>
    </row>
    <row r="1331" spans="4:4">
      <c r="D1331" s="2">
        <v>1330</v>
      </c>
    </row>
    <row r="1332" spans="4:4">
      <c r="D1332" s="2">
        <v>1331</v>
      </c>
    </row>
    <row r="1333" spans="4:4">
      <c r="D1333" s="2">
        <v>1332</v>
      </c>
    </row>
    <row r="1334" spans="4:4">
      <c r="D1334" s="2">
        <v>1333</v>
      </c>
    </row>
    <row r="1335" spans="4:4">
      <c r="D1335" s="2">
        <v>1334</v>
      </c>
    </row>
    <row r="1336" spans="4:4">
      <c r="D1336" s="2">
        <v>1335</v>
      </c>
    </row>
    <row r="1337" spans="4:4">
      <c r="D1337" s="2">
        <v>1336</v>
      </c>
    </row>
    <row r="1338" spans="4:4">
      <c r="D1338" s="2">
        <v>1337</v>
      </c>
    </row>
    <row r="1339" spans="4:4">
      <c r="D1339" s="2">
        <v>1338</v>
      </c>
    </row>
    <row r="1340" spans="4:4">
      <c r="D1340" s="2">
        <v>1339</v>
      </c>
    </row>
    <row r="1341" spans="4:4">
      <c r="D1341" s="2">
        <v>1340</v>
      </c>
    </row>
    <row r="1342" spans="4:4">
      <c r="D1342" s="2">
        <v>1341</v>
      </c>
    </row>
    <row r="1343" spans="4:4">
      <c r="D1343" s="2">
        <v>1342</v>
      </c>
    </row>
    <row r="1344" spans="4:4">
      <c r="D1344" s="2">
        <v>1343</v>
      </c>
    </row>
    <row r="1345" spans="4:4">
      <c r="D1345" s="2">
        <v>1344</v>
      </c>
    </row>
    <row r="1346" spans="4:4">
      <c r="D1346" s="2">
        <v>1345</v>
      </c>
    </row>
    <row r="1347" spans="4:4">
      <c r="D1347" s="2">
        <v>1346</v>
      </c>
    </row>
    <row r="1348" spans="4:4">
      <c r="D1348" s="2">
        <v>1347</v>
      </c>
    </row>
    <row r="1349" spans="4:4">
      <c r="D1349" s="2">
        <v>1348</v>
      </c>
    </row>
    <row r="1350" spans="4:4">
      <c r="D1350" s="2">
        <v>1349</v>
      </c>
    </row>
    <row r="1351" spans="4:4">
      <c r="D1351" s="2">
        <v>1350</v>
      </c>
    </row>
    <row r="1352" spans="4:4">
      <c r="D1352" s="2">
        <v>1351</v>
      </c>
    </row>
    <row r="1353" spans="4:4">
      <c r="D1353" s="2">
        <v>1352</v>
      </c>
    </row>
    <row r="1354" spans="4:4">
      <c r="D1354" s="2">
        <v>1353</v>
      </c>
    </row>
    <row r="1355" spans="4:4">
      <c r="D1355" s="2">
        <v>1354</v>
      </c>
    </row>
    <row r="1356" spans="4:4">
      <c r="D1356" s="2">
        <v>1355</v>
      </c>
    </row>
    <row r="1357" spans="4:4">
      <c r="D1357" s="2">
        <v>1356</v>
      </c>
    </row>
    <row r="1358" spans="4:4">
      <c r="D1358" s="2">
        <v>1357</v>
      </c>
    </row>
    <row r="1359" spans="4:4">
      <c r="D1359" s="2">
        <v>1358</v>
      </c>
    </row>
    <row r="1360" spans="4:4">
      <c r="D1360" s="2">
        <v>1359</v>
      </c>
    </row>
    <row r="1361" spans="4:4">
      <c r="D1361" s="2">
        <v>1360</v>
      </c>
    </row>
    <row r="1362" spans="4:4">
      <c r="D1362" s="2">
        <v>1361</v>
      </c>
    </row>
    <row r="1363" spans="4:4">
      <c r="D1363" s="2">
        <v>1362</v>
      </c>
    </row>
    <row r="1364" spans="4:4">
      <c r="D1364" s="2">
        <v>1363</v>
      </c>
    </row>
    <row r="1365" spans="4:4">
      <c r="D1365" s="2">
        <v>1364</v>
      </c>
    </row>
    <row r="1366" spans="4:4">
      <c r="D1366" s="2">
        <v>1365</v>
      </c>
    </row>
    <row r="1367" spans="4:4">
      <c r="D1367" s="2">
        <v>1366</v>
      </c>
    </row>
    <row r="1368" spans="4:4">
      <c r="D1368" s="2">
        <v>1367</v>
      </c>
    </row>
    <row r="1369" spans="4:4">
      <c r="D1369" s="2">
        <v>1368</v>
      </c>
    </row>
    <row r="1370" spans="4:4">
      <c r="D1370" s="2">
        <v>1369</v>
      </c>
    </row>
    <row r="1371" spans="4:4">
      <c r="D1371" s="2">
        <v>1370</v>
      </c>
    </row>
    <row r="1372" spans="4:4">
      <c r="D1372" s="2">
        <v>1371</v>
      </c>
    </row>
    <row r="1373" spans="4:4">
      <c r="D1373" s="2">
        <v>1372</v>
      </c>
    </row>
    <row r="1374" spans="4:4">
      <c r="D1374" s="2">
        <v>1373</v>
      </c>
    </row>
    <row r="1375" spans="4:4">
      <c r="D1375" s="2">
        <v>1374</v>
      </c>
    </row>
    <row r="1376" spans="4:4">
      <c r="D1376" s="2">
        <v>1375</v>
      </c>
    </row>
    <row r="1377" spans="4:4">
      <c r="D1377" s="2">
        <v>1376</v>
      </c>
    </row>
    <row r="1378" spans="4:4">
      <c r="D1378" s="2">
        <v>1377</v>
      </c>
    </row>
    <row r="1379" spans="4:4">
      <c r="D1379" s="2">
        <v>1378</v>
      </c>
    </row>
    <row r="1380" spans="4:4">
      <c r="D1380" s="2">
        <v>1379</v>
      </c>
    </row>
    <row r="1381" spans="4:4">
      <c r="D1381" s="2">
        <v>1380</v>
      </c>
    </row>
    <row r="1382" spans="4:4">
      <c r="D1382" s="2">
        <v>1381</v>
      </c>
    </row>
    <row r="1383" spans="4:4">
      <c r="D1383" s="2">
        <v>1382</v>
      </c>
    </row>
    <row r="1384" spans="4:4">
      <c r="D1384" s="2">
        <v>1383</v>
      </c>
    </row>
    <row r="1385" spans="4:4">
      <c r="D1385" s="2">
        <v>1384</v>
      </c>
    </row>
    <row r="1386" spans="4:4">
      <c r="D1386" s="2">
        <v>1385</v>
      </c>
    </row>
    <row r="1387" spans="4:4">
      <c r="D1387" s="2">
        <v>1386</v>
      </c>
    </row>
    <row r="1388" spans="4:4">
      <c r="D1388" s="2">
        <v>1387</v>
      </c>
    </row>
    <row r="1389" spans="4:4">
      <c r="D1389" s="2">
        <v>1388</v>
      </c>
    </row>
    <row r="1390" spans="4:4">
      <c r="D1390" s="2">
        <v>1389</v>
      </c>
    </row>
    <row r="1391" spans="4:4">
      <c r="D1391" s="2">
        <v>1390</v>
      </c>
    </row>
    <row r="1392" spans="4:4">
      <c r="D1392" s="2">
        <v>1391</v>
      </c>
    </row>
    <row r="1393" spans="4:4">
      <c r="D1393" s="2">
        <v>1392</v>
      </c>
    </row>
    <row r="1394" spans="4:4">
      <c r="D1394" s="2">
        <v>1393</v>
      </c>
    </row>
    <row r="1395" spans="4:4">
      <c r="D1395" s="2">
        <v>1394</v>
      </c>
    </row>
    <row r="1396" spans="4:4">
      <c r="D1396" s="2">
        <v>1395</v>
      </c>
    </row>
    <row r="1397" spans="4:4">
      <c r="D1397" s="2">
        <v>1396</v>
      </c>
    </row>
    <row r="1398" spans="4:4">
      <c r="D1398" s="2">
        <v>1397</v>
      </c>
    </row>
    <row r="1399" spans="4:4">
      <c r="D1399" s="2">
        <v>1398</v>
      </c>
    </row>
    <row r="1400" spans="4:4">
      <c r="D1400" s="2">
        <v>1399</v>
      </c>
    </row>
    <row r="1401" spans="4:4">
      <c r="D1401" s="2">
        <v>1400</v>
      </c>
    </row>
    <row r="1402" spans="4:4">
      <c r="D1402" s="2">
        <v>1401</v>
      </c>
    </row>
    <row r="1403" spans="4:4">
      <c r="D1403" s="2">
        <v>1402</v>
      </c>
    </row>
    <row r="1404" spans="4:4">
      <c r="D1404" s="2">
        <v>1403</v>
      </c>
    </row>
    <row r="1405" spans="4:4">
      <c r="D1405" s="2">
        <v>1404</v>
      </c>
    </row>
    <row r="1406" spans="4:4">
      <c r="D1406" s="2">
        <v>1405</v>
      </c>
    </row>
    <row r="1407" spans="4:4">
      <c r="D1407" s="2">
        <v>1406</v>
      </c>
    </row>
    <row r="1408" spans="4:4">
      <c r="D1408" s="2">
        <v>1407</v>
      </c>
    </row>
    <row r="1409" spans="4:4">
      <c r="D1409" s="2">
        <v>1408</v>
      </c>
    </row>
    <row r="1410" spans="4:4">
      <c r="D1410" s="2">
        <v>1409</v>
      </c>
    </row>
    <row r="1411" spans="4:4">
      <c r="D1411" s="2">
        <v>1410</v>
      </c>
    </row>
    <row r="1412" spans="4:4">
      <c r="D1412" s="2">
        <v>1411</v>
      </c>
    </row>
    <row r="1413" spans="4:4">
      <c r="D1413" s="2">
        <v>1412</v>
      </c>
    </row>
    <row r="1414" spans="4:4">
      <c r="D1414" s="2">
        <v>1413</v>
      </c>
    </row>
    <row r="1415" spans="4:4">
      <c r="D1415" s="2">
        <v>1414</v>
      </c>
    </row>
    <row r="1416" spans="4:4">
      <c r="D1416" s="2">
        <v>1415</v>
      </c>
    </row>
    <row r="1417" spans="4:4">
      <c r="D1417" s="2">
        <v>1416</v>
      </c>
    </row>
    <row r="1418" spans="4:4">
      <c r="D1418" s="2">
        <v>1417</v>
      </c>
    </row>
    <row r="1419" spans="4:4">
      <c r="D1419" s="2">
        <v>1418</v>
      </c>
    </row>
    <row r="1420" spans="4:4">
      <c r="D1420" s="2">
        <v>1419</v>
      </c>
    </row>
    <row r="1421" spans="4:4">
      <c r="D1421" s="2">
        <v>1420</v>
      </c>
    </row>
    <row r="1422" spans="4:4">
      <c r="D1422" s="2">
        <v>1421</v>
      </c>
    </row>
    <row r="1423" spans="4:4">
      <c r="D1423" s="2">
        <v>1422</v>
      </c>
    </row>
    <row r="1424" spans="4:4">
      <c r="D1424" s="2">
        <v>1423</v>
      </c>
    </row>
    <row r="1425" spans="4:4">
      <c r="D1425" s="2">
        <v>1424</v>
      </c>
    </row>
    <row r="1426" spans="4:4">
      <c r="D1426" s="2">
        <v>1425</v>
      </c>
    </row>
    <row r="1427" spans="4:4">
      <c r="D1427" s="2">
        <v>1426</v>
      </c>
    </row>
    <row r="1428" spans="4:4">
      <c r="D1428" s="2">
        <v>1427</v>
      </c>
    </row>
    <row r="1429" spans="4:4">
      <c r="D1429" s="2">
        <v>1428</v>
      </c>
    </row>
    <row r="1430" spans="4:4">
      <c r="D1430" s="2">
        <v>1429</v>
      </c>
    </row>
    <row r="1431" spans="4:4">
      <c r="D1431" s="2">
        <v>1430</v>
      </c>
    </row>
    <row r="1432" spans="4:4">
      <c r="D1432" s="2">
        <v>1431</v>
      </c>
    </row>
    <row r="1433" spans="4:4">
      <c r="D1433" s="2">
        <v>1432</v>
      </c>
    </row>
    <row r="1434" spans="4:4">
      <c r="D1434" s="2">
        <v>1433</v>
      </c>
    </row>
    <row r="1435" spans="4:4">
      <c r="D1435" s="2">
        <v>1434</v>
      </c>
    </row>
    <row r="1436" spans="4:4">
      <c r="D1436" s="2">
        <v>1435</v>
      </c>
    </row>
    <row r="1437" spans="4:4">
      <c r="D1437" s="2">
        <v>1436</v>
      </c>
    </row>
    <row r="1438" spans="4:4">
      <c r="D1438" s="2">
        <v>1437</v>
      </c>
    </row>
    <row r="1439" spans="4:4">
      <c r="D1439" s="2">
        <v>1438</v>
      </c>
    </row>
    <row r="1440" spans="4:4">
      <c r="D1440" s="2">
        <v>1439</v>
      </c>
    </row>
    <row r="1441" spans="4:4">
      <c r="D1441" s="2">
        <v>1440</v>
      </c>
    </row>
    <row r="1442" spans="4:4">
      <c r="D1442" s="2">
        <v>1441</v>
      </c>
    </row>
    <row r="1443" spans="4:4">
      <c r="D1443" s="2">
        <v>1442</v>
      </c>
    </row>
    <row r="1444" spans="4:4">
      <c r="D1444" s="2">
        <v>1443</v>
      </c>
    </row>
    <row r="1445" spans="4:4">
      <c r="D1445" s="2">
        <v>1444</v>
      </c>
    </row>
    <row r="1446" spans="4:4">
      <c r="D1446" s="2">
        <v>1445</v>
      </c>
    </row>
    <row r="1447" spans="4:4">
      <c r="D1447" s="2">
        <v>1446</v>
      </c>
    </row>
    <row r="1448" spans="4:4">
      <c r="D1448" s="2">
        <v>1447</v>
      </c>
    </row>
    <row r="1449" spans="4:4">
      <c r="D1449" s="2">
        <v>1448</v>
      </c>
    </row>
    <row r="1450" spans="4:4">
      <c r="D1450" s="2">
        <v>1449</v>
      </c>
    </row>
    <row r="1451" spans="4:4">
      <c r="D1451" s="2">
        <v>1450</v>
      </c>
    </row>
    <row r="1452" spans="4:4">
      <c r="D1452" s="2">
        <v>1451</v>
      </c>
    </row>
    <row r="1453" spans="4:4">
      <c r="D1453" s="2">
        <v>1452</v>
      </c>
    </row>
    <row r="1454" spans="4:4">
      <c r="D1454" s="2">
        <v>1453</v>
      </c>
    </row>
    <row r="1455" spans="4:4">
      <c r="D1455" s="2">
        <v>1454</v>
      </c>
    </row>
    <row r="1456" spans="4:4">
      <c r="D1456" s="2">
        <v>1455</v>
      </c>
    </row>
    <row r="1457" spans="4:4">
      <c r="D1457" s="2">
        <v>1456</v>
      </c>
    </row>
    <row r="1458" spans="4:4">
      <c r="D1458" s="2">
        <v>1457</v>
      </c>
    </row>
    <row r="1459" spans="4:4">
      <c r="D1459" s="2">
        <v>1458</v>
      </c>
    </row>
    <row r="1460" spans="4:4">
      <c r="D1460" s="2">
        <v>1459</v>
      </c>
    </row>
    <row r="1461" spans="4:4">
      <c r="D1461" s="2">
        <v>1460</v>
      </c>
    </row>
    <row r="1462" spans="4:4">
      <c r="D1462" s="2">
        <v>1461</v>
      </c>
    </row>
    <row r="1463" spans="4:4">
      <c r="D1463" s="2">
        <v>1462</v>
      </c>
    </row>
    <row r="1464" spans="4:4">
      <c r="D1464" s="2">
        <v>1463</v>
      </c>
    </row>
    <row r="1465" spans="4:4">
      <c r="D1465" s="2">
        <v>1464</v>
      </c>
    </row>
    <row r="1466" spans="4:4">
      <c r="D1466" s="2">
        <v>1465</v>
      </c>
    </row>
    <row r="1467" spans="4:4">
      <c r="D1467" s="2">
        <v>1466</v>
      </c>
    </row>
    <row r="1468" spans="4:4">
      <c r="D1468" s="2">
        <v>1467</v>
      </c>
    </row>
    <row r="1469" spans="4:4">
      <c r="D1469" s="2">
        <v>1468</v>
      </c>
    </row>
    <row r="1470" spans="4:4">
      <c r="D1470" s="2">
        <v>1469</v>
      </c>
    </row>
    <row r="1471" spans="4:4">
      <c r="D1471" s="2">
        <v>1470</v>
      </c>
    </row>
    <row r="1472" spans="4:4">
      <c r="D1472" s="2">
        <v>1471</v>
      </c>
    </row>
    <row r="1473" spans="4:4">
      <c r="D1473" s="2">
        <v>1472</v>
      </c>
    </row>
    <row r="1474" spans="4:4">
      <c r="D1474" s="2">
        <v>1473</v>
      </c>
    </row>
    <row r="1475" spans="4:4">
      <c r="D1475" s="2">
        <v>1474</v>
      </c>
    </row>
    <row r="1476" spans="4:4">
      <c r="D1476" s="2">
        <v>1475</v>
      </c>
    </row>
    <row r="1477" spans="4:4">
      <c r="D1477" s="2">
        <v>1476</v>
      </c>
    </row>
    <row r="1478" spans="4:4">
      <c r="D1478" s="2">
        <v>1477</v>
      </c>
    </row>
    <row r="1479" spans="4:4">
      <c r="D1479" s="2">
        <v>1478</v>
      </c>
    </row>
    <row r="1480" spans="4:4">
      <c r="D1480" s="2">
        <v>1479</v>
      </c>
    </row>
    <row r="1481" spans="4:4">
      <c r="D1481" s="2">
        <v>1480</v>
      </c>
    </row>
    <row r="1482" spans="4:4">
      <c r="D1482" s="2">
        <v>1481</v>
      </c>
    </row>
    <row r="1483" spans="4:4">
      <c r="D1483" s="2">
        <v>1482</v>
      </c>
    </row>
    <row r="1484" spans="4:4">
      <c r="D1484" s="2">
        <v>1483</v>
      </c>
    </row>
    <row r="1485" spans="4:4">
      <c r="D1485" s="2">
        <v>1484</v>
      </c>
    </row>
    <row r="1486" spans="4:4">
      <c r="D1486" s="2">
        <v>1485</v>
      </c>
    </row>
    <row r="1487" spans="4:4">
      <c r="D1487" s="2">
        <v>1486</v>
      </c>
    </row>
    <row r="1488" spans="4:4">
      <c r="D1488" s="2">
        <v>1487</v>
      </c>
    </row>
    <row r="1489" spans="4:4">
      <c r="D1489" s="2">
        <v>1488</v>
      </c>
    </row>
    <row r="1490" spans="4:4">
      <c r="D1490" s="2">
        <v>1489</v>
      </c>
    </row>
    <row r="1491" spans="4:4">
      <c r="D1491" s="2">
        <v>1490</v>
      </c>
    </row>
    <row r="1492" spans="4:4">
      <c r="D1492" s="2">
        <v>1491</v>
      </c>
    </row>
    <row r="1493" spans="4:4">
      <c r="D1493" s="2">
        <v>1492</v>
      </c>
    </row>
    <row r="1494" spans="4:4">
      <c r="D1494" s="2">
        <v>1493</v>
      </c>
    </row>
    <row r="1495" spans="4:4">
      <c r="D1495" s="2">
        <v>1494</v>
      </c>
    </row>
    <row r="1496" spans="4:4">
      <c r="D1496" s="2">
        <v>1495</v>
      </c>
    </row>
    <row r="1497" spans="4:4">
      <c r="D1497" s="2">
        <v>1496</v>
      </c>
    </row>
    <row r="1498" spans="4:4">
      <c r="D1498" s="2">
        <v>1497</v>
      </c>
    </row>
    <row r="1499" spans="4:4">
      <c r="D1499" s="2">
        <v>1498</v>
      </c>
    </row>
    <row r="1500" spans="4:4">
      <c r="D1500" s="2">
        <v>1499</v>
      </c>
    </row>
    <row r="1501" spans="4:4">
      <c r="D1501" s="2">
        <v>1500</v>
      </c>
    </row>
    <row r="1502" spans="4:4">
      <c r="D1502" s="2">
        <v>1501</v>
      </c>
    </row>
    <row r="1503" spans="4:4">
      <c r="D1503" s="2">
        <v>1502</v>
      </c>
    </row>
    <row r="1504" spans="4:4">
      <c r="D1504" s="2">
        <v>1503</v>
      </c>
    </row>
    <row r="1505" spans="4:4">
      <c r="D1505" s="2">
        <v>1504</v>
      </c>
    </row>
    <row r="1506" spans="4:4">
      <c r="D1506" s="2">
        <v>1505</v>
      </c>
    </row>
    <row r="1507" spans="4:4">
      <c r="D1507" s="2">
        <v>1506</v>
      </c>
    </row>
    <row r="1508" spans="4:4">
      <c r="D1508" s="2">
        <v>1507</v>
      </c>
    </row>
    <row r="1509" spans="4:4">
      <c r="D1509" s="2">
        <v>1508</v>
      </c>
    </row>
    <row r="1510" spans="4:4">
      <c r="D1510" s="2">
        <v>1509</v>
      </c>
    </row>
    <row r="1511" spans="4:4">
      <c r="D1511" s="2">
        <v>1510</v>
      </c>
    </row>
    <row r="1512" spans="4:4">
      <c r="D1512" s="2">
        <v>1511</v>
      </c>
    </row>
    <row r="1513" spans="4:4">
      <c r="D1513" s="2">
        <v>1512</v>
      </c>
    </row>
    <row r="1514" spans="4:4">
      <c r="D1514" s="2">
        <v>1513</v>
      </c>
    </row>
    <row r="1515" spans="4:4">
      <c r="D1515" s="2">
        <v>1514</v>
      </c>
    </row>
    <row r="1516" spans="4:4">
      <c r="D1516" s="2">
        <v>1515</v>
      </c>
    </row>
    <row r="1517" spans="4:4">
      <c r="D1517" s="2">
        <v>1516</v>
      </c>
    </row>
    <row r="1518" spans="4:4">
      <c r="D1518" s="2">
        <v>1517</v>
      </c>
    </row>
    <row r="1519" spans="4:4">
      <c r="D1519" s="2">
        <v>1518</v>
      </c>
    </row>
    <row r="1520" spans="4:4">
      <c r="D1520" s="2">
        <v>1519</v>
      </c>
    </row>
    <row r="1521" spans="4:4">
      <c r="D1521" s="2">
        <v>1520</v>
      </c>
    </row>
    <row r="1522" spans="4:4">
      <c r="D1522" s="2">
        <v>1521</v>
      </c>
    </row>
    <row r="1523" spans="4:4">
      <c r="D1523" s="2">
        <v>1522</v>
      </c>
    </row>
    <row r="1524" spans="4:4">
      <c r="D1524" s="2">
        <v>1523</v>
      </c>
    </row>
    <row r="1525" spans="4:4">
      <c r="D1525" s="2">
        <v>1524</v>
      </c>
    </row>
    <row r="1526" spans="4:4">
      <c r="D1526" s="2">
        <v>1525</v>
      </c>
    </row>
    <row r="1527" spans="4:4">
      <c r="D1527" s="2">
        <v>1526</v>
      </c>
    </row>
    <row r="1528" spans="4:4">
      <c r="D1528" s="2">
        <v>1527</v>
      </c>
    </row>
    <row r="1529" spans="4:4">
      <c r="D1529" s="2">
        <v>1528</v>
      </c>
    </row>
    <row r="1530" spans="4:4">
      <c r="D1530" s="2">
        <v>1529</v>
      </c>
    </row>
    <row r="1531" spans="4:4">
      <c r="D1531" s="2">
        <v>1530</v>
      </c>
    </row>
    <row r="1532" spans="4:4">
      <c r="D1532" s="2">
        <v>1531</v>
      </c>
    </row>
    <row r="1533" spans="4:4">
      <c r="D1533" s="2">
        <v>1532</v>
      </c>
    </row>
    <row r="1534" spans="4:4">
      <c r="D1534" s="2">
        <v>1533</v>
      </c>
    </row>
    <row r="1535" spans="4:4">
      <c r="D1535" s="2">
        <v>1534</v>
      </c>
    </row>
    <row r="1536" spans="4:4">
      <c r="D1536" s="2">
        <v>1535</v>
      </c>
    </row>
    <row r="1537" spans="4:4">
      <c r="D1537" s="2">
        <v>1536</v>
      </c>
    </row>
    <row r="1538" spans="4:4">
      <c r="D1538" s="2">
        <v>1537</v>
      </c>
    </row>
    <row r="1539" spans="4:4">
      <c r="D1539" s="2">
        <v>1538</v>
      </c>
    </row>
    <row r="1540" spans="4:4">
      <c r="D1540" s="2">
        <v>1539</v>
      </c>
    </row>
    <row r="1541" spans="4:4">
      <c r="D1541" s="2">
        <v>1540</v>
      </c>
    </row>
    <row r="1542" spans="4:4">
      <c r="D1542" s="2">
        <v>1541</v>
      </c>
    </row>
    <row r="1543" spans="4:4">
      <c r="D1543" s="2">
        <v>1542</v>
      </c>
    </row>
    <row r="1544" spans="4:4">
      <c r="D1544" s="2">
        <v>1543</v>
      </c>
    </row>
    <row r="1545" spans="4:4">
      <c r="D1545" s="2">
        <v>1544</v>
      </c>
    </row>
    <row r="1546" spans="4:4">
      <c r="D1546" s="2">
        <v>1545</v>
      </c>
    </row>
    <row r="1547" spans="4:4">
      <c r="D1547" s="2">
        <v>1546</v>
      </c>
    </row>
    <row r="1548" spans="4:4">
      <c r="D1548" s="2">
        <v>1547</v>
      </c>
    </row>
    <row r="1549" spans="4:4">
      <c r="D1549" s="2">
        <v>1548</v>
      </c>
    </row>
    <row r="1550" spans="4:4">
      <c r="D1550" s="2">
        <v>1549</v>
      </c>
    </row>
    <row r="1551" spans="4:4">
      <c r="D1551" s="2">
        <v>1550</v>
      </c>
    </row>
    <row r="1552" spans="4:4">
      <c r="D1552" s="2">
        <v>1551</v>
      </c>
    </row>
    <row r="1553" spans="4:4">
      <c r="D1553" s="2">
        <v>1552</v>
      </c>
    </row>
    <row r="1554" spans="4:4">
      <c r="D1554" s="2">
        <v>1553</v>
      </c>
    </row>
    <row r="1555" spans="4:4">
      <c r="D1555" s="2">
        <v>1554</v>
      </c>
    </row>
    <row r="1556" spans="4:4">
      <c r="D1556" s="2">
        <v>1555</v>
      </c>
    </row>
    <row r="1557" spans="4:4">
      <c r="D1557" s="2">
        <v>1556</v>
      </c>
    </row>
    <row r="1558" spans="4:4">
      <c r="D1558" s="2">
        <v>1557</v>
      </c>
    </row>
    <row r="1559" spans="4:4">
      <c r="D1559" s="2">
        <v>1558</v>
      </c>
    </row>
    <row r="1560" spans="4:4">
      <c r="D1560" s="2">
        <v>1559</v>
      </c>
    </row>
    <row r="1561" spans="4:4">
      <c r="D1561" s="2">
        <v>1560</v>
      </c>
    </row>
    <row r="1562" spans="4:4">
      <c r="D1562" s="2">
        <v>1561</v>
      </c>
    </row>
    <row r="1563" spans="4:4">
      <c r="D1563" s="2">
        <v>1562</v>
      </c>
    </row>
    <row r="1564" spans="4:4">
      <c r="D1564" s="2">
        <v>1563</v>
      </c>
    </row>
    <row r="1565" spans="4:4">
      <c r="D1565" s="2">
        <v>1564</v>
      </c>
    </row>
    <row r="1566" spans="4:4">
      <c r="D1566" s="2">
        <v>1565</v>
      </c>
    </row>
    <row r="1567" spans="4:4">
      <c r="D1567" s="2">
        <v>1566</v>
      </c>
    </row>
    <row r="1568" spans="4:4">
      <c r="D1568" s="2">
        <v>1567</v>
      </c>
    </row>
    <row r="1569" spans="4:4">
      <c r="D1569" s="2">
        <v>1568</v>
      </c>
    </row>
    <row r="1570" spans="4:4">
      <c r="D1570" s="2">
        <v>1569</v>
      </c>
    </row>
    <row r="1571" spans="4:4">
      <c r="D1571" s="2">
        <v>1570</v>
      </c>
    </row>
    <row r="1572" spans="4:4">
      <c r="D1572" s="2">
        <v>1571</v>
      </c>
    </row>
    <row r="1573" spans="4:4">
      <c r="D1573" s="2">
        <v>1572</v>
      </c>
    </row>
    <row r="1574" spans="4:4">
      <c r="D1574" s="2">
        <v>1573</v>
      </c>
    </row>
    <row r="1575" spans="4:4">
      <c r="D1575" s="2">
        <v>1574</v>
      </c>
    </row>
    <row r="1576" spans="4:4">
      <c r="D1576" s="2">
        <v>1575</v>
      </c>
    </row>
    <row r="1577" spans="4:4">
      <c r="D1577" s="2">
        <v>1576</v>
      </c>
    </row>
    <row r="1578" spans="4:4">
      <c r="D1578" s="2">
        <v>1577</v>
      </c>
    </row>
    <row r="1579" spans="4:4">
      <c r="D1579" s="2">
        <v>1578</v>
      </c>
    </row>
    <row r="1580" spans="4:4">
      <c r="D1580" s="2">
        <v>1579</v>
      </c>
    </row>
    <row r="1581" spans="4:4">
      <c r="D1581" s="2">
        <v>1580</v>
      </c>
    </row>
    <row r="1582" spans="4:4">
      <c r="D1582" s="2">
        <v>1581</v>
      </c>
    </row>
    <row r="1583" spans="4:4">
      <c r="D1583" s="2">
        <v>1582</v>
      </c>
    </row>
    <row r="1584" spans="4:4">
      <c r="D1584" s="2">
        <v>1583</v>
      </c>
    </row>
    <row r="1585" spans="4:4">
      <c r="D1585" s="2">
        <v>1584</v>
      </c>
    </row>
    <row r="1586" spans="4:4">
      <c r="D1586" s="2">
        <v>1585</v>
      </c>
    </row>
    <row r="1587" spans="4:4">
      <c r="D1587" s="2">
        <v>1586</v>
      </c>
    </row>
    <row r="1588" spans="4:4">
      <c r="D1588" s="2">
        <v>1587</v>
      </c>
    </row>
    <row r="1589" spans="4:4">
      <c r="D1589" s="2">
        <v>1588</v>
      </c>
    </row>
    <row r="1590" spans="4:4">
      <c r="D1590" s="2">
        <v>1589</v>
      </c>
    </row>
    <row r="1591" spans="4:4">
      <c r="D1591" s="2">
        <v>1590</v>
      </c>
    </row>
    <row r="1592" spans="4:4">
      <c r="D1592" s="2">
        <v>1591</v>
      </c>
    </row>
    <row r="1593" spans="4:4">
      <c r="D1593" s="2">
        <v>1592</v>
      </c>
    </row>
    <row r="1594" spans="4:4">
      <c r="D1594" s="2">
        <v>1593</v>
      </c>
    </row>
    <row r="1595" spans="4:4">
      <c r="D1595" s="2">
        <v>1594</v>
      </c>
    </row>
    <row r="1596" spans="4:4">
      <c r="D1596" s="2">
        <v>1595</v>
      </c>
    </row>
    <row r="1597" spans="4:4">
      <c r="D1597" s="2">
        <v>1596</v>
      </c>
    </row>
    <row r="1598" spans="4:4">
      <c r="D1598" s="2">
        <v>1597</v>
      </c>
    </row>
    <row r="1599" spans="4:4">
      <c r="D1599" s="2">
        <v>1598</v>
      </c>
    </row>
    <row r="1600" spans="4:4">
      <c r="D1600" s="2">
        <v>1599</v>
      </c>
    </row>
    <row r="1601" spans="4:4">
      <c r="D1601" s="2">
        <v>1600</v>
      </c>
    </row>
    <row r="1602" spans="4:4">
      <c r="D1602" s="2">
        <v>1601</v>
      </c>
    </row>
    <row r="1603" spans="4:4">
      <c r="D1603" s="2">
        <v>1602</v>
      </c>
    </row>
    <row r="1604" spans="4:4">
      <c r="D1604" s="2">
        <v>1603</v>
      </c>
    </row>
    <row r="1605" spans="4:4">
      <c r="D1605" s="2">
        <v>1604</v>
      </c>
    </row>
    <row r="1606" spans="4:4">
      <c r="D1606" s="2">
        <v>1605</v>
      </c>
    </row>
    <row r="1607" spans="4:4">
      <c r="D1607" s="2">
        <v>1606</v>
      </c>
    </row>
    <row r="1608" spans="4:4">
      <c r="D1608" s="2">
        <v>1607</v>
      </c>
    </row>
    <row r="1609" spans="4:4">
      <c r="D1609" s="2">
        <v>1608</v>
      </c>
    </row>
    <row r="1610" spans="4:4">
      <c r="D1610" s="2">
        <v>1609</v>
      </c>
    </row>
    <row r="1611" spans="4:4">
      <c r="D1611" s="2">
        <v>1610</v>
      </c>
    </row>
    <row r="1612" spans="4:4">
      <c r="D1612" s="2">
        <v>1611</v>
      </c>
    </row>
    <row r="1613" spans="4:4">
      <c r="D1613" s="2">
        <v>1612</v>
      </c>
    </row>
    <row r="1614" spans="4:4">
      <c r="D1614" s="2">
        <v>1613</v>
      </c>
    </row>
    <row r="1615" spans="4:4">
      <c r="D1615" s="2">
        <v>1614</v>
      </c>
    </row>
    <row r="1616" spans="4:4">
      <c r="D1616" s="2">
        <v>1615</v>
      </c>
    </row>
    <row r="1617" spans="4:4">
      <c r="D1617" s="2">
        <v>1616</v>
      </c>
    </row>
    <row r="1618" spans="4:4">
      <c r="D1618" s="2">
        <v>1617</v>
      </c>
    </row>
    <row r="1619" spans="4:4">
      <c r="D1619" s="2">
        <v>1618</v>
      </c>
    </row>
    <row r="1620" spans="4:4">
      <c r="D1620" s="2">
        <v>1619</v>
      </c>
    </row>
    <row r="1621" spans="4:4">
      <c r="D1621" s="2">
        <v>1620</v>
      </c>
    </row>
    <row r="1622" spans="4:4">
      <c r="D1622" s="2">
        <v>1621</v>
      </c>
    </row>
    <row r="1623" spans="4:4">
      <c r="D1623" s="2">
        <v>1622</v>
      </c>
    </row>
    <row r="1624" spans="4:4">
      <c r="D1624" s="2">
        <v>1623</v>
      </c>
    </row>
    <row r="1625" spans="4:4">
      <c r="D1625" s="2">
        <v>1624</v>
      </c>
    </row>
    <row r="1626" spans="4:4">
      <c r="D1626" s="2">
        <v>1625</v>
      </c>
    </row>
    <row r="1627" spans="4:4">
      <c r="D1627" s="2">
        <v>1626</v>
      </c>
    </row>
    <row r="1628" spans="4:4">
      <c r="D1628" s="2">
        <v>1627</v>
      </c>
    </row>
    <row r="1629" spans="4:4">
      <c r="D1629" s="2">
        <v>1628</v>
      </c>
    </row>
    <row r="1630" spans="4:4">
      <c r="D1630" s="2">
        <v>1629</v>
      </c>
    </row>
    <row r="1631" spans="4:4">
      <c r="D1631" s="2">
        <v>1630</v>
      </c>
    </row>
    <row r="1632" spans="4:4">
      <c r="D1632" s="2">
        <v>1631</v>
      </c>
    </row>
    <row r="1633" spans="4:4">
      <c r="D1633" s="2">
        <v>1632</v>
      </c>
    </row>
    <row r="1634" spans="4:4">
      <c r="D1634" s="2">
        <v>1633</v>
      </c>
    </row>
    <row r="1635" spans="4:4">
      <c r="D1635" s="2">
        <v>1634</v>
      </c>
    </row>
    <row r="1636" spans="4:4">
      <c r="D1636" s="2">
        <v>1635</v>
      </c>
    </row>
    <row r="1637" spans="4:4">
      <c r="D1637" s="2">
        <v>1636</v>
      </c>
    </row>
    <row r="1638" spans="4:4">
      <c r="D1638" s="2">
        <v>1637</v>
      </c>
    </row>
    <row r="1639" spans="4:4">
      <c r="D1639" s="2">
        <v>1638</v>
      </c>
    </row>
    <row r="1640" spans="4:4">
      <c r="D1640" s="2">
        <v>1639</v>
      </c>
    </row>
    <row r="1641" spans="4:4">
      <c r="D1641" s="2">
        <v>1640</v>
      </c>
    </row>
    <row r="1642" spans="4:4">
      <c r="D1642" s="2">
        <v>1641</v>
      </c>
    </row>
    <row r="1643" spans="4:4">
      <c r="D1643" s="2">
        <v>1642</v>
      </c>
    </row>
    <row r="1644" spans="4:4">
      <c r="D1644" s="2">
        <v>1643</v>
      </c>
    </row>
    <row r="1645" spans="4:4">
      <c r="D1645" s="2">
        <v>1644</v>
      </c>
    </row>
    <row r="1646" spans="4:4">
      <c r="D1646" s="2">
        <v>1645</v>
      </c>
    </row>
    <row r="1647" spans="4:4">
      <c r="D1647" s="2">
        <v>1646</v>
      </c>
    </row>
    <row r="1648" spans="4:4">
      <c r="D1648" s="2">
        <v>1647</v>
      </c>
    </row>
    <row r="1649" spans="4:4">
      <c r="D1649" s="2">
        <v>1648</v>
      </c>
    </row>
    <row r="1650" spans="4:4">
      <c r="D1650" s="2">
        <v>1649</v>
      </c>
    </row>
    <row r="1651" spans="4:4">
      <c r="D1651" s="2">
        <v>1650</v>
      </c>
    </row>
    <row r="1652" spans="4:4">
      <c r="D1652" s="2">
        <v>1651</v>
      </c>
    </row>
    <row r="1653" spans="4:4">
      <c r="D1653" s="2">
        <v>1652</v>
      </c>
    </row>
    <row r="1654" spans="4:4">
      <c r="D1654" s="2">
        <v>1653</v>
      </c>
    </row>
    <row r="1655" spans="4:4">
      <c r="D1655" s="2">
        <v>1654</v>
      </c>
    </row>
    <row r="1656" spans="4:4">
      <c r="D1656" s="2">
        <v>1655</v>
      </c>
    </row>
    <row r="1657" spans="4:4">
      <c r="D1657" s="2">
        <v>1656</v>
      </c>
    </row>
    <row r="1658" spans="4:4">
      <c r="D1658" s="2">
        <v>1657</v>
      </c>
    </row>
    <row r="1659" spans="4:4">
      <c r="D1659" s="2">
        <v>1658</v>
      </c>
    </row>
    <row r="1660" spans="4:4">
      <c r="D1660" s="2">
        <v>1659</v>
      </c>
    </row>
    <row r="1661" spans="4:4">
      <c r="D1661" s="2">
        <v>1660</v>
      </c>
    </row>
    <row r="1662" spans="4:4">
      <c r="D1662" s="2">
        <v>1661</v>
      </c>
    </row>
    <row r="1663" spans="4:4">
      <c r="D1663" s="2">
        <v>1662</v>
      </c>
    </row>
    <row r="1664" spans="4:4">
      <c r="D1664" s="2">
        <v>1663</v>
      </c>
    </row>
    <row r="1665" spans="4:4">
      <c r="D1665" s="2">
        <v>1664</v>
      </c>
    </row>
    <row r="1666" spans="4:4">
      <c r="D1666" s="2">
        <v>1665</v>
      </c>
    </row>
    <row r="1667" spans="4:4">
      <c r="D1667" s="2">
        <v>1666</v>
      </c>
    </row>
    <row r="1668" spans="4:4">
      <c r="D1668" s="2">
        <v>1667</v>
      </c>
    </row>
    <row r="1669" spans="4:4">
      <c r="D1669" s="2">
        <v>1668</v>
      </c>
    </row>
    <row r="1670" spans="4:4">
      <c r="D1670" s="2">
        <v>1669</v>
      </c>
    </row>
    <row r="1671" spans="4:4">
      <c r="D1671" s="2">
        <v>1670</v>
      </c>
    </row>
    <row r="1672" spans="4:4">
      <c r="D1672" s="2">
        <v>1671</v>
      </c>
    </row>
    <row r="1673" spans="4:4">
      <c r="D1673" s="2">
        <v>1672</v>
      </c>
    </row>
    <row r="1674" spans="4:4">
      <c r="D1674" s="2">
        <v>1673</v>
      </c>
    </row>
    <row r="1675" spans="4:4">
      <c r="D1675" s="2">
        <v>1674</v>
      </c>
    </row>
    <row r="1676" spans="4:4">
      <c r="D1676" s="2">
        <v>1675</v>
      </c>
    </row>
    <row r="1677" spans="4:4">
      <c r="D1677" s="2">
        <v>1676</v>
      </c>
    </row>
    <row r="1678" spans="4:4">
      <c r="D1678" s="2">
        <v>1677</v>
      </c>
    </row>
    <row r="1679" spans="4:4">
      <c r="D1679" s="2">
        <v>1678</v>
      </c>
    </row>
    <row r="1680" spans="4:4">
      <c r="D1680" s="2">
        <v>1679</v>
      </c>
    </row>
    <row r="1681" spans="4:4">
      <c r="D1681" s="2">
        <v>1680</v>
      </c>
    </row>
    <row r="1682" spans="4:4">
      <c r="D1682" s="2">
        <v>1681</v>
      </c>
    </row>
    <row r="1683" spans="4:4">
      <c r="D1683" s="2">
        <v>1682</v>
      </c>
    </row>
    <row r="1684" spans="4:4">
      <c r="D1684" s="2">
        <v>1683</v>
      </c>
    </row>
    <row r="1685" spans="4:4">
      <c r="D1685" s="2">
        <v>1684</v>
      </c>
    </row>
    <row r="1686" spans="4:4">
      <c r="D1686" s="2">
        <v>1685</v>
      </c>
    </row>
    <row r="1687" spans="4:4">
      <c r="D1687" s="2">
        <v>1686</v>
      </c>
    </row>
    <row r="1688" spans="4:4">
      <c r="D1688" s="2">
        <v>1687</v>
      </c>
    </row>
    <row r="1689" spans="4:4">
      <c r="D1689" s="2">
        <v>1688</v>
      </c>
    </row>
    <row r="1690" spans="4:4">
      <c r="D1690" s="2">
        <v>1689</v>
      </c>
    </row>
    <row r="1691" spans="4:4">
      <c r="D1691" s="2">
        <v>1690</v>
      </c>
    </row>
    <row r="1692" spans="4:4">
      <c r="D1692" s="2">
        <v>1691</v>
      </c>
    </row>
    <row r="1693" spans="4:4">
      <c r="D1693" s="2">
        <v>1692</v>
      </c>
    </row>
    <row r="1694" spans="4:4">
      <c r="D1694" s="2">
        <v>1693</v>
      </c>
    </row>
    <row r="1695" spans="4:4">
      <c r="D1695" s="2">
        <v>1694</v>
      </c>
    </row>
    <row r="1696" spans="4:4">
      <c r="D1696" s="2">
        <v>1695</v>
      </c>
    </row>
    <row r="1697" spans="4:4">
      <c r="D1697" s="2">
        <v>1696</v>
      </c>
    </row>
    <row r="1698" spans="4:4">
      <c r="D1698" s="2">
        <v>1697</v>
      </c>
    </row>
    <row r="1699" spans="4:4">
      <c r="D1699" s="2">
        <v>1698</v>
      </c>
    </row>
    <row r="1700" spans="4:4">
      <c r="D1700" s="2">
        <v>1699</v>
      </c>
    </row>
    <row r="1701" spans="4:4">
      <c r="D1701" s="2">
        <v>1700</v>
      </c>
    </row>
    <row r="1702" spans="4:4">
      <c r="D1702" s="2">
        <v>1701</v>
      </c>
    </row>
    <row r="1703" spans="4:4">
      <c r="D1703" s="2">
        <v>1702</v>
      </c>
    </row>
    <row r="1704" spans="4:4">
      <c r="D1704" s="2">
        <v>1703</v>
      </c>
    </row>
    <row r="1705" spans="4:4">
      <c r="D1705" s="2">
        <v>1704</v>
      </c>
    </row>
    <row r="1706" spans="4:4">
      <c r="D1706" s="2">
        <v>1705</v>
      </c>
    </row>
    <row r="1707" spans="4:4">
      <c r="D1707" s="2">
        <v>1706</v>
      </c>
    </row>
    <row r="1708" spans="4:4">
      <c r="D1708" s="2">
        <v>1707</v>
      </c>
    </row>
    <row r="1709" spans="4:4">
      <c r="D1709" s="2">
        <v>1708</v>
      </c>
    </row>
    <row r="1710" spans="4:4">
      <c r="D1710" s="2">
        <v>1709</v>
      </c>
    </row>
    <row r="1711" spans="4:4">
      <c r="D1711" s="2">
        <v>1710</v>
      </c>
    </row>
    <row r="1712" spans="4:4">
      <c r="D1712" s="2">
        <v>1711</v>
      </c>
    </row>
    <row r="1713" spans="4:4">
      <c r="D1713" s="2">
        <v>1712</v>
      </c>
    </row>
    <row r="1714" spans="4:4">
      <c r="D1714" s="2">
        <v>1713</v>
      </c>
    </row>
    <row r="1715" spans="4:4">
      <c r="D1715" s="2">
        <v>1714</v>
      </c>
    </row>
    <row r="1716" spans="4:4">
      <c r="D1716" s="2">
        <v>1715</v>
      </c>
    </row>
    <row r="1717" spans="4:4">
      <c r="D1717" s="2">
        <v>1716</v>
      </c>
    </row>
    <row r="1718" spans="4:4">
      <c r="D1718" s="2">
        <v>1717</v>
      </c>
    </row>
    <row r="1719" spans="4:4">
      <c r="D1719" s="2">
        <v>1718</v>
      </c>
    </row>
    <row r="1720" spans="4:4">
      <c r="D1720" s="2">
        <v>1719</v>
      </c>
    </row>
    <row r="1721" spans="4:4">
      <c r="D1721" s="2">
        <v>1720</v>
      </c>
    </row>
    <row r="1722" spans="4:4">
      <c r="D1722" s="2">
        <v>1721</v>
      </c>
    </row>
    <row r="1723" spans="4:4">
      <c r="D1723" s="2">
        <v>1722</v>
      </c>
    </row>
    <row r="1724" spans="4:4">
      <c r="D1724" s="2">
        <v>1723</v>
      </c>
    </row>
    <row r="1725" spans="4:4">
      <c r="D1725" s="2">
        <v>1724</v>
      </c>
    </row>
    <row r="1726" spans="4:4">
      <c r="D1726" s="2">
        <v>1725</v>
      </c>
    </row>
    <row r="1727" spans="4:4">
      <c r="D1727" s="2">
        <v>1726</v>
      </c>
    </row>
    <row r="1728" spans="4:4">
      <c r="D1728" s="2">
        <v>1727</v>
      </c>
    </row>
    <row r="1729" spans="4:4">
      <c r="D1729" s="2">
        <v>1728</v>
      </c>
    </row>
    <row r="1730" spans="4:4">
      <c r="D1730" s="2">
        <v>1729</v>
      </c>
    </row>
    <row r="1731" spans="4:4">
      <c r="D1731" s="2">
        <v>1730</v>
      </c>
    </row>
    <row r="1732" spans="4:4">
      <c r="D1732" s="2">
        <v>1731</v>
      </c>
    </row>
    <row r="1733" spans="4:4">
      <c r="D1733" s="2">
        <v>1732</v>
      </c>
    </row>
    <row r="1734" spans="4:4">
      <c r="D1734" s="2">
        <v>1733</v>
      </c>
    </row>
    <row r="1735" spans="4:4">
      <c r="D1735" s="2">
        <v>1734</v>
      </c>
    </row>
    <row r="1736" spans="4:4">
      <c r="D1736" s="2">
        <v>1735</v>
      </c>
    </row>
    <row r="1737" spans="4:4">
      <c r="D1737" s="2">
        <v>1736</v>
      </c>
    </row>
    <row r="1738" spans="4:4">
      <c r="D1738" s="2">
        <v>1737</v>
      </c>
    </row>
    <row r="1739" spans="4:4">
      <c r="D1739" s="2">
        <v>1738</v>
      </c>
    </row>
    <row r="1740" spans="4:4">
      <c r="D1740" s="2">
        <v>1739</v>
      </c>
    </row>
    <row r="1741" spans="4:4">
      <c r="D1741" s="2">
        <v>1740</v>
      </c>
    </row>
    <row r="1742" spans="4:4">
      <c r="D1742" s="2">
        <v>1741</v>
      </c>
    </row>
    <row r="1743" spans="4:4">
      <c r="D1743" s="2">
        <v>1742</v>
      </c>
    </row>
    <row r="1744" spans="4:4">
      <c r="D1744" s="2">
        <v>1743</v>
      </c>
    </row>
    <row r="1745" spans="4:4">
      <c r="D1745" s="2">
        <v>1744</v>
      </c>
    </row>
    <row r="1746" spans="4:4">
      <c r="D1746" s="2">
        <v>1745</v>
      </c>
    </row>
    <row r="1747" spans="4:4">
      <c r="D1747" s="2">
        <v>1746</v>
      </c>
    </row>
    <row r="1748" spans="4:4">
      <c r="D1748" s="2">
        <v>1747</v>
      </c>
    </row>
    <row r="1749" spans="4:4">
      <c r="D1749" s="2">
        <v>1748</v>
      </c>
    </row>
    <row r="1750" spans="4:4">
      <c r="D1750" s="2">
        <v>1749</v>
      </c>
    </row>
    <row r="1751" spans="4:4">
      <c r="D1751" s="2">
        <v>1750</v>
      </c>
    </row>
    <row r="1752" spans="4:4">
      <c r="D1752" s="2">
        <v>1751</v>
      </c>
    </row>
    <row r="1753" spans="4:4">
      <c r="D1753" s="2">
        <v>1752</v>
      </c>
    </row>
    <row r="1754" spans="4:4">
      <c r="D1754" s="2">
        <v>1753</v>
      </c>
    </row>
    <row r="1755" spans="4:4">
      <c r="D1755" s="2">
        <v>1754</v>
      </c>
    </row>
    <row r="1756" spans="4:4">
      <c r="D1756" s="2">
        <v>1755</v>
      </c>
    </row>
    <row r="1757" spans="4:4">
      <c r="D1757" s="2">
        <v>1756</v>
      </c>
    </row>
    <row r="1758" spans="4:4">
      <c r="D1758" s="2">
        <v>1757</v>
      </c>
    </row>
    <row r="1759" spans="4:4">
      <c r="D1759" s="2">
        <v>1758</v>
      </c>
    </row>
    <row r="1760" spans="4:4">
      <c r="D1760" s="2">
        <v>1759</v>
      </c>
    </row>
    <row r="1761" spans="4:4">
      <c r="D1761" s="2">
        <v>1760</v>
      </c>
    </row>
    <row r="1762" spans="4:4">
      <c r="D1762" s="2">
        <v>1761</v>
      </c>
    </row>
    <row r="1763" spans="4:4">
      <c r="D1763" s="2">
        <v>1762</v>
      </c>
    </row>
    <row r="1764" spans="4:4">
      <c r="D1764" s="2">
        <v>1763</v>
      </c>
    </row>
    <row r="1765" spans="4:4">
      <c r="D1765" s="2">
        <v>1764</v>
      </c>
    </row>
    <row r="1766" spans="4:4">
      <c r="D1766" s="2">
        <v>1765</v>
      </c>
    </row>
    <row r="1767" spans="4:4">
      <c r="D1767" s="2">
        <v>1766</v>
      </c>
    </row>
    <row r="1768" spans="4:4">
      <c r="D1768" s="2">
        <v>1767</v>
      </c>
    </row>
    <row r="1769" spans="4:4">
      <c r="D1769" s="2">
        <v>1768</v>
      </c>
    </row>
    <row r="1770" spans="4:4">
      <c r="D1770" s="2">
        <v>1769</v>
      </c>
    </row>
    <row r="1771" spans="4:4">
      <c r="D1771" s="2">
        <v>1770</v>
      </c>
    </row>
    <row r="1772" spans="4:4">
      <c r="D1772" s="2">
        <v>1771</v>
      </c>
    </row>
    <row r="1773" spans="4:4">
      <c r="D1773" s="2">
        <v>1772</v>
      </c>
    </row>
    <row r="1774" spans="4:4">
      <c r="D1774" s="2">
        <v>1773</v>
      </c>
    </row>
    <row r="1775" spans="4:4">
      <c r="D1775" s="2">
        <v>1774</v>
      </c>
    </row>
    <row r="1776" spans="4:4">
      <c r="D1776" s="2">
        <v>1775</v>
      </c>
    </row>
    <row r="1777" spans="4:4">
      <c r="D1777" s="2">
        <v>1776</v>
      </c>
    </row>
    <row r="1778" spans="4:4">
      <c r="D1778" s="2">
        <v>1777</v>
      </c>
    </row>
    <row r="1779" spans="4:4">
      <c r="D1779" s="2">
        <v>1778</v>
      </c>
    </row>
    <row r="1780" spans="4:4">
      <c r="D1780" s="2">
        <v>1779</v>
      </c>
    </row>
    <row r="1781" spans="4:4">
      <c r="D1781" s="2">
        <v>1780</v>
      </c>
    </row>
    <row r="1782" spans="4:4">
      <c r="D1782" s="2">
        <v>1781</v>
      </c>
    </row>
    <row r="1783" spans="4:4">
      <c r="D1783" s="2">
        <v>1782</v>
      </c>
    </row>
    <row r="1784" spans="4:4">
      <c r="D1784" s="2">
        <v>1783</v>
      </c>
    </row>
    <row r="1785" spans="4:4">
      <c r="D1785" s="2">
        <v>1784</v>
      </c>
    </row>
    <row r="1786" spans="4:4">
      <c r="D1786" s="2">
        <v>1785</v>
      </c>
    </row>
    <row r="1787" spans="4:4">
      <c r="D1787" s="2">
        <v>1786</v>
      </c>
    </row>
    <row r="1788" spans="4:4">
      <c r="D1788" s="2">
        <v>1787</v>
      </c>
    </row>
    <row r="1789" spans="4:4">
      <c r="D1789" s="2">
        <v>1788</v>
      </c>
    </row>
    <row r="1790" spans="4:4">
      <c r="D1790" s="2">
        <v>1789</v>
      </c>
    </row>
    <row r="1791" spans="4:4">
      <c r="D1791" s="2">
        <v>1790</v>
      </c>
    </row>
    <row r="1792" spans="4:4">
      <c r="D1792" s="2">
        <v>1791</v>
      </c>
    </row>
    <row r="1793" spans="4:4">
      <c r="D1793" s="2">
        <v>1792</v>
      </c>
    </row>
    <row r="1794" spans="4:4">
      <c r="D1794" s="2">
        <v>1793</v>
      </c>
    </row>
    <row r="1795" spans="4:4">
      <c r="D1795" s="2">
        <v>1794</v>
      </c>
    </row>
    <row r="1796" spans="4:4">
      <c r="D1796" s="2">
        <v>1795</v>
      </c>
    </row>
    <row r="1797" spans="4:4">
      <c r="D1797" s="2">
        <v>1796</v>
      </c>
    </row>
    <row r="1798" spans="4:4">
      <c r="D1798" s="2">
        <v>1797</v>
      </c>
    </row>
    <row r="1799" spans="4:4">
      <c r="D1799" s="2">
        <v>1798</v>
      </c>
    </row>
    <row r="1800" spans="4:4">
      <c r="D1800" s="2">
        <v>1799</v>
      </c>
    </row>
    <row r="1801" spans="4:4">
      <c r="D1801" s="2">
        <v>1800</v>
      </c>
    </row>
    <row r="1802" spans="4:4">
      <c r="D1802" s="2">
        <v>1801</v>
      </c>
    </row>
    <row r="1803" spans="4:4">
      <c r="D1803" s="2">
        <v>1802</v>
      </c>
    </row>
    <row r="1804" spans="4:4">
      <c r="D1804" s="2">
        <v>1803</v>
      </c>
    </row>
    <row r="1805" spans="4:4">
      <c r="D1805" s="2">
        <v>1804</v>
      </c>
    </row>
    <row r="1806" spans="4:4">
      <c r="D1806" s="2">
        <v>1805</v>
      </c>
    </row>
    <row r="1807" spans="4:4">
      <c r="D1807" s="2">
        <v>1806</v>
      </c>
    </row>
    <row r="1808" spans="4:4">
      <c r="D1808" s="2">
        <v>1807</v>
      </c>
    </row>
    <row r="1809" spans="4:4">
      <c r="D1809" s="2">
        <v>1808</v>
      </c>
    </row>
    <row r="1810" spans="4:4">
      <c r="D1810" s="2">
        <v>1809</v>
      </c>
    </row>
    <row r="1811" spans="4:4">
      <c r="D1811" s="2">
        <v>1810</v>
      </c>
    </row>
    <row r="1812" spans="4:4">
      <c r="D1812" s="2">
        <v>1811</v>
      </c>
    </row>
    <row r="1813" spans="4:4">
      <c r="D1813" s="2">
        <v>1812</v>
      </c>
    </row>
    <row r="1814" spans="4:4">
      <c r="D1814" s="2">
        <v>1813</v>
      </c>
    </row>
    <row r="1815" spans="4:4">
      <c r="D1815" s="2">
        <v>1814</v>
      </c>
    </row>
    <row r="1816" spans="4:4">
      <c r="D1816" s="2">
        <v>1815</v>
      </c>
    </row>
    <row r="1817" spans="4:4">
      <c r="D1817" s="2">
        <v>1816</v>
      </c>
    </row>
    <row r="1818" spans="4:4">
      <c r="D1818" s="2">
        <v>1817</v>
      </c>
    </row>
    <row r="1819" spans="4:4">
      <c r="D1819" s="2">
        <v>1818</v>
      </c>
    </row>
    <row r="1820" spans="4:4">
      <c r="D1820" s="2">
        <v>1819</v>
      </c>
    </row>
    <row r="1821" spans="4:4">
      <c r="D1821" s="2">
        <v>1820</v>
      </c>
    </row>
    <row r="1822" spans="4:4">
      <c r="D1822" s="2">
        <v>1821</v>
      </c>
    </row>
    <row r="1823" spans="4:4">
      <c r="D1823" s="2">
        <v>1822</v>
      </c>
    </row>
    <row r="1824" spans="4:4">
      <c r="D1824" s="2">
        <v>1823</v>
      </c>
    </row>
    <row r="1825" spans="4:4">
      <c r="D1825" s="2">
        <v>1824</v>
      </c>
    </row>
    <row r="1826" spans="4:4">
      <c r="D1826" s="2">
        <v>1825</v>
      </c>
    </row>
    <row r="1827" spans="4:4">
      <c r="D1827" s="2">
        <v>1826</v>
      </c>
    </row>
    <row r="1828" spans="4:4">
      <c r="D1828" s="2">
        <v>1827</v>
      </c>
    </row>
    <row r="1829" spans="4:4">
      <c r="D1829" s="2">
        <v>1828</v>
      </c>
    </row>
    <row r="1830" spans="4:4">
      <c r="D1830" s="2">
        <v>1829</v>
      </c>
    </row>
    <row r="1831" spans="4:4">
      <c r="D1831" s="2">
        <v>1830</v>
      </c>
    </row>
    <row r="1832" spans="4:4">
      <c r="D1832" s="2">
        <v>1831</v>
      </c>
    </row>
    <row r="1833" spans="4:4">
      <c r="D1833" s="2">
        <v>1832</v>
      </c>
    </row>
    <row r="1834" spans="4:4">
      <c r="D1834" s="2">
        <v>1833</v>
      </c>
    </row>
    <row r="1835" spans="4:4">
      <c r="D1835" s="2">
        <v>1834</v>
      </c>
    </row>
    <row r="1836" spans="4:4">
      <c r="D1836" s="2">
        <v>1835</v>
      </c>
    </row>
    <row r="1837" spans="4:4">
      <c r="D1837" s="2">
        <v>1836</v>
      </c>
    </row>
    <row r="1838" spans="4:4">
      <c r="D1838" s="2">
        <v>1837</v>
      </c>
    </row>
    <row r="1839" spans="4:4">
      <c r="D1839" s="2">
        <v>1838</v>
      </c>
    </row>
    <row r="1840" spans="4:4">
      <c r="D1840" s="2">
        <v>1839</v>
      </c>
    </row>
    <row r="1841" spans="4:4">
      <c r="D1841" s="2">
        <v>1840</v>
      </c>
    </row>
    <row r="1842" spans="4:4">
      <c r="D1842" s="2">
        <v>1841</v>
      </c>
    </row>
    <row r="1843" spans="4:4">
      <c r="D1843" s="2">
        <v>1842</v>
      </c>
    </row>
    <row r="1844" spans="4:4">
      <c r="D1844" s="2">
        <v>1843</v>
      </c>
    </row>
    <row r="1845" spans="4:4">
      <c r="D1845" s="2">
        <v>1844</v>
      </c>
    </row>
    <row r="1846" spans="4:4">
      <c r="D1846" s="2">
        <v>1845</v>
      </c>
    </row>
    <row r="1847" spans="4:4">
      <c r="D1847" s="2">
        <v>1846</v>
      </c>
    </row>
    <row r="1848" spans="4:4">
      <c r="D1848" s="2">
        <v>1847</v>
      </c>
    </row>
    <row r="1849" spans="4:4">
      <c r="D1849" s="2">
        <v>1848</v>
      </c>
    </row>
    <row r="1850" spans="4:4">
      <c r="D1850" s="2">
        <v>1849</v>
      </c>
    </row>
    <row r="1851" spans="4:4">
      <c r="D1851" s="2">
        <v>1850</v>
      </c>
    </row>
    <row r="1852" spans="4:4">
      <c r="D1852" s="2">
        <v>1851</v>
      </c>
    </row>
    <row r="1853" spans="4:4">
      <c r="D1853" s="2">
        <v>1852</v>
      </c>
    </row>
    <row r="1854" spans="4:4">
      <c r="D1854" s="2">
        <v>1853</v>
      </c>
    </row>
    <row r="1855" spans="4:4">
      <c r="D1855" s="2">
        <v>1854</v>
      </c>
    </row>
    <row r="1856" spans="4:4">
      <c r="D1856" s="2">
        <v>1855</v>
      </c>
    </row>
    <row r="1857" spans="4:4">
      <c r="D1857" s="2">
        <v>1856</v>
      </c>
    </row>
    <row r="1858" spans="4:4">
      <c r="D1858" s="2">
        <v>1857</v>
      </c>
    </row>
    <row r="1859" spans="4:4">
      <c r="D1859" s="2">
        <v>1858</v>
      </c>
    </row>
    <row r="1860" spans="4:4">
      <c r="D1860" s="2">
        <v>1859</v>
      </c>
    </row>
    <row r="1861" spans="4:4">
      <c r="D1861" s="2">
        <v>1860</v>
      </c>
    </row>
    <row r="1862" spans="4:4">
      <c r="D1862" s="2">
        <v>1861</v>
      </c>
    </row>
    <row r="1863" spans="4:4">
      <c r="D1863" s="2">
        <v>1862</v>
      </c>
    </row>
    <row r="1864" spans="4:4">
      <c r="D1864" s="2">
        <v>1863</v>
      </c>
    </row>
    <row r="1865" spans="4:4">
      <c r="D1865" s="2">
        <v>1864</v>
      </c>
    </row>
    <row r="1866" spans="4:4">
      <c r="D1866" s="2">
        <v>1865</v>
      </c>
    </row>
    <row r="1867" spans="4:4">
      <c r="D1867" s="2">
        <v>1866</v>
      </c>
    </row>
    <row r="1868" spans="4:4">
      <c r="D1868" s="2">
        <v>1867</v>
      </c>
    </row>
    <row r="1869" spans="4:4">
      <c r="D1869" s="2">
        <v>1868</v>
      </c>
    </row>
    <row r="1870" spans="4:4">
      <c r="D1870" s="2">
        <v>1869</v>
      </c>
    </row>
    <row r="1871" spans="4:4">
      <c r="D1871" s="2">
        <v>1870</v>
      </c>
    </row>
    <row r="1872" spans="4:4">
      <c r="D1872" s="2">
        <v>1871</v>
      </c>
    </row>
    <row r="1873" spans="4:4">
      <c r="D1873" s="2">
        <v>1872</v>
      </c>
    </row>
    <row r="1874" spans="4:4">
      <c r="D1874" s="2">
        <v>1873</v>
      </c>
    </row>
    <row r="1875" spans="4:4">
      <c r="D1875" s="2">
        <v>1874</v>
      </c>
    </row>
    <row r="1876" spans="4:4">
      <c r="D1876" s="2">
        <v>1875</v>
      </c>
    </row>
    <row r="1877" spans="4:4">
      <c r="D1877" s="2">
        <v>1876</v>
      </c>
    </row>
    <row r="1878" spans="4:4">
      <c r="D1878" s="2">
        <v>1877</v>
      </c>
    </row>
    <row r="1879" spans="4:4">
      <c r="D1879" s="2">
        <v>1878</v>
      </c>
    </row>
    <row r="1880" spans="4:4">
      <c r="D1880" s="2">
        <v>1879</v>
      </c>
    </row>
    <row r="1881" spans="4:4">
      <c r="D1881" s="2">
        <v>1880</v>
      </c>
    </row>
    <row r="1882" spans="4:4">
      <c r="D1882" s="2">
        <v>1881</v>
      </c>
    </row>
    <row r="1883" spans="4:4">
      <c r="D1883" s="2">
        <v>1882</v>
      </c>
    </row>
    <row r="1884" spans="4:4">
      <c r="D1884" s="2">
        <v>1883</v>
      </c>
    </row>
    <row r="1885" spans="4:4">
      <c r="D1885" s="2">
        <v>1884</v>
      </c>
    </row>
    <row r="1886" spans="4:4">
      <c r="D1886" s="2">
        <v>1885</v>
      </c>
    </row>
    <row r="1887" spans="4:4">
      <c r="D1887" s="2">
        <v>1886</v>
      </c>
    </row>
    <row r="1888" spans="4:4">
      <c r="D1888" s="2">
        <v>1887</v>
      </c>
    </row>
    <row r="1889" spans="4:4">
      <c r="D1889" s="2">
        <v>1888</v>
      </c>
    </row>
    <row r="1890" spans="4:4">
      <c r="D1890" s="2">
        <v>1889</v>
      </c>
    </row>
    <row r="1891" spans="4:4">
      <c r="D1891" s="2">
        <v>1890</v>
      </c>
    </row>
    <row r="1892" spans="4:4">
      <c r="D1892" s="2">
        <v>1891</v>
      </c>
    </row>
    <row r="1893" spans="4:4">
      <c r="D1893" s="2">
        <v>1892</v>
      </c>
    </row>
    <row r="1894" spans="4:4">
      <c r="D1894" s="2">
        <v>1893</v>
      </c>
    </row>
    <row r="1895" spans="4:4">
      <c r="D1895" s="2">
        <v>1894</v>
      </c>
    </row>
    <row r="1896" spans="4:4">
      <c r="D1896" s="2">
        <v>1895</v>
      </c>
    </row>
    <row r="1897" spans="4:4">
      <c r="D1897" s="2">
        <v>1896</v>
      </c>
    </row>
    <row r="1898" spans="4:4">
      <c r="D1898" s="2">
        <v>1897</v>
      </c>
    </row>
    <row r="1899" spans="4:4">
      <c r="D1899" s="2">
        <v>1898</v>
      </c>
    </row>
    <row r="1900" spans="4:4">
      <c r="D1900" s="2">
        <v>1899</v>
      </c>
    </row>
    <row r="1901" spans="4:4">
      <c r="D1901" s="2">
        <v>1900</v>
      </c>
    </row>
    <row r="1902" spans="4:4">
      <c r="D1902" s="2">
        <v>1901</v>
      </c>
    </row>
    <row r="1903" spans="4:4">
      <c r="D1903" s="2">
        <v>1902</v>
      </c>
    </row>
    <row r="1904" spans="4:4">
      <c r="D1904" s="2">
        <v>1903</v>
      </c>
    </row>
    <row r="1905" spans="4:4">
      <c r="D1905" s="2">
        <v>1904</v>
      </c>
    </row>
    <row r="1906" spans="4:4">
      <c r="D1906" s="2">
        <v>1905</v>
      </c>
    </row>
    <row r="1907" spans="4:4">
      <c r="D1907" s="2">
        <v>1906</v>
      </c>
    </row>
    <row r="1908" spans="4:4">
      <c r="D1908" s="2">
        <v>1907</v>
      </c>
    </row>
    <row r="1909" spans="4:4">
      <c r="D1909" s="2">
        <v>1908</v>
      </c>
    </row>
    <row r="1910" spans="4:4">
      <c r="D1910" s="2">
        <v>1909</v>
      </c>
    </row>
    <row r="1911" spans="4:4">
      <c r="D1911" s="2">
        <v>1910</v>
      </c>
    </row>
    <row r="1912" spans="4:4">
      <c r="D1912" s="2">
        <v>1911</v>
      </c>
    </row>
    <row r="1913" spans="4:4">
      <c r="D1913" s="2">
        <v>1912</v>
      </c>
    </row>
    <row r="1914" spans="4:4">
      <c r="D1914" s="2">
        <v>1913</v>
      </c>
    </row>
    <row r="1915" spans="4:4">
      <c r="D1915" s="2">
        <v>1914</v>
      </c>
    </row>
    <row r="1916" spans="4:4">
      <c r="D1916" s="2">
        <v>1915</v>
      </c>
    </row>
    <row r="1917" spans="4:4">
      <c r="D1917" s="2">
        <v>1916</v>
      </c>
    </row>
    <row r="1918" spans="4:4">
      <c r="D1918" s="2">
        <v>1917</v>
      </c>
    </row>
    <row r="1919" spans="4:4">
      <c r="D1919" s="2">
        <v>1918</v>
      </c>
    </row>
    <row r="1920" spans="4:4">
      <c r="D1920" s="2">
        <v>1919</v>
      </c>
    </row>
    <row r="1921" spans="4:4">
      <c r="D1921" s="2">
        <v>1920</v>
      </c>
    </row>
    <row r="1922" spans="4:4">
      <c r="D1922" s="2">
        <v>1921</v>
      </c>
    </row>
    <row r="1923" spans="4:4">
      <c r="D1923" s="2">
        <v>1922</v>
      </c>
    </row>
    <row r="1924" spans="4:4">
      <c r="D1924" s="2">
        <v>1923</v>
      </c>
    </row>
    <row r="1925" spans="4:4">
      <c r="D1925" s="2">
        <v>1924</v>
      </c>
    </row>
    <row r="1926" spans="4:4">
      <c r="D1926" s="2">
        <v>1925</v>
      </c>
    </row>
    <row r="1927" spans="4:4">
      <c r="D1927" s="2">
        <v>1926</v>
      </c>
    </row>
    <row r="1928" spans="4:4">
      <c r="D1928" s="2">
        <v>1927</v>
      </c>
    </row>
    <row r="1929" spans="4:4">
      <c r="D1929" s="2">
        <v>1928</v>
      </c>
    </row>
    <row r="1930" spans="4:4">
      <c r="D1930" s="2">
        <v>1929</v>
      </c>
    </row>
    <row r="1931" spans="4:4">
      <c r="D1931" s="2">
        <v>1930</v>
      </c>
    </row>
    <row r="1932" spans="4:4">
      <c r="D1932" s="2">
        <v>1931</v>
      </c>
    </row>
    <row r="1933" spans="4:4">
      <c r="D1933" s="2">
        <v>1932</v>
      </c>
    </row>
    <row r="1934" spans="4:4">
      <c r="D1934" s="2">
        <v>1933</v>
      </c>
    </row>
    <row r="1935" spans="4:4">
      <c r="D1935" s="2">
        <v>1934</v>
      </c>
    </row>
    <row r="1936" spans="4:4">
      <c r="D1936" s="2">
        <v>1935</v>
      </c>
    </row>
    <row r="1937" spans="4:4">
      <c r="D1937" s="2">
        <v>1936</v>
      </c>
    </row>
    <row r="1938" spans="4:4">
      <c r="D1938" s="2">
        <v>1937</v>
      </c>
    </row>
    <row r="1939" spans="4:4">
      <c r="D1939" s="2">
        <v>1938</v>
      </c>
    </row>
    <row r="1940" spans="4:4">
      <c r="D1940" s="2">
        <v>1939</v>
      </c>
    </row>
    <row r="1941" spans="4:4">
      <c r="D1941" s="2">
        <v>1940</v>
      </c>
    </row>
    <row r="1942" spans="4:4">
      <c r="D1942" s="2">
        <v>1941</v>
      </c>
    </row>
    <row r="1943" spans="4:4">
      <c r="D1943" s="2">
        <v>1942</v>
      </c>
    </row>
    <row r="1944" spans="4:4">
      <c r="D1944" s="2">
        <v>1943</v>
      </c>
    </row>
    <row r="1945" spans="4:4">
      <c r="D1945" s="2">
        <v>1944</v>
      </c>
    </row>
    <row r="1946" spans="4:4">
      <c r="D1946" s="2">
        <v>1945</v>
      </c>
    </row>
    <row r="1947" spans="4:4">
      <c r="D1947" s="2">
        <v>1946</v>
      </c>
    </row>
    <row r="1948" spans="4:4">
      <c r="D1948" s="2">
        <v>1947</v>
      </c>
    </row>
    <row r="1949" spans="4:4">
      <c r="D1949" s="2">
        <v>1948</v>
      </c>
    </row>
    <row r="1950" spans="4:4">
      <c r="D1950" s="2">
        <v>1949</v>
      </c>
    </row>
    <row r="1951" spans="4:4">
      <c r="D1951" s="2">
        <v>1950</v>
      </c>
    </row>
    <row r="1952" spans="4:4">
      <c r="D1952" s="2">
        <v>1951</v>
      </c>
    </row>
    <row r="1953" spans="4:4">
      <c r="D1953" s="2">
        <v>1952</v>
      </c>
    </row>
    <row r="1954" spans="4:4">
      <c r="D1954" s="2">
        <v>1953</v>
      </c>
    </row>
    <row r="1955" spans="4:4">
      <c r="D1955" s="2">
        <v>1954</v>
      </c>
    </row>
    <row r="1956" spans="4:4">
      <c r="D1956" s="2">
        <v>1955</v>
      </c>
    </row>
    <row r="1957" spans="4:4">
      <c r="D1957" s="2">
        <v>1956</v>
      </c>
    </row>
    <row r="1958" spans="4:4">
      <c r="D1958" s="2">
        <v>1957</v>
      </c>
    </row>
    <row r="1959" spans="4:4">
      <c r="D1959" s="2">
        <v>1958</v>
      </c>
    </row>
    <row r="1960" spans="4:4">
      <c r="D1960" s="2">
        <v>1959</v>
      </c>
    </row>
    <row r="1961" spans="4:4">
      <c r="D1961" s="2">
        <v>1960</v>
      </c>
    </row>
    <row r="1962" spans="4:4">
      <c r="D1962" s="2">
        <v>1961</v>
      </c>
    </row>
    <row r="1963" spans="4:4">
      <c r="D1963" s="2">
        <v>1962</v>
      </c>
    </row>
    <row r="1964" spans="4:4">
      <c r="D1964" s="2">
        <v>1963</v>
      </c>
    </row>
    <row r="1965" spans="4:4">
      <c r="D1965" s="2">
        <v>1964</v>
      </c>
    </row>
    <row r="1966" spans="4:4">
      <c r="D1966" s="2">
        <v>1965</v>
      </c>
    </row>
    <row r="1967" spans="4:4">
      <c r="D1967" s="2">
        <v>1966</v>
      </c>
    </row>
    <row r="1968" spans="4:4">
      <c r="D1968" s="2">
        <v>1967</v>
      </c>
    </row>
    <row r="1969" spans="4:4">
      <c r="D1969" s="2">
        <v>1968</v>
      </c>
    </row>
    <row r="1970" spans="4:4">
      <c r="D1970" s="2">
        <v>1969</v>
      </c>
    </row>
    <row r="1971" spans="4:4">
      <c r="D1971" s="2">
        <v>1970</v>
      </c>
    </row>
    <row r="1972" spans="4:4">
      <c r="D1972" s="2">
        <v>1971</v>
      </c>
    </row>
    <row r="1973" spans="4:4">
      <c r="D1973" s="2">
        <v>1972</v>
      </c>
    </row>
    <row r="1974" spans="4:4">
      <c r="D1974" s="2">
        <v>1973</v>
      </c>
    </row>
    <row r="1975" spans="4:4">
      <c r="D1975" s="2">
        <v>1974</v>
      </c>
    </row>
    <row r="1976" spans="4:4">
      <c r="D1976" s="2">
        <v>1975</v>
      </c>
    </row>
    <row r="1977" spans="4:4">
      <c r="D1977" s="2">
        <v>1976</v>
      </c>
    </row>
    <row r="1978" spans="4:4">
      <c r="D1978" s="2">
        <v>1977</v>
      </c>
    </row>
    <row r="1979" spans="4:4">
      <c r="D1979" s="2">
        <v>1978</v>
      </c>
    </row>
    <row r="1980" spans="4:4">
      <c r="D1980" s="2">
        <v>1979</v>
      </c>
    </row>
    <row r="1981" spans="4:4">
      <c r="D1981" s="2">
        <v>1980</v>
      </c>
    </row>
    <row r="1982" spans="4:4">
      <c r="D1982" s="2">
        <v>1981</v>
      </c>
    </row>
    <row r="1983" spans="4:4">
      <c r="D1983" s="2">
        <v>1982</v>
      </c>
    </row>
    <row r="1984" spans="4:4">
      <c r="D1984" s="2">
        <v>1983</v>
      </c>
    </row>
    <row r="1985" spans="4:4">
      <c r="D1985" s="2">
        <v>1984</v>
      </c>
    </row>
    <row r="1986" spans="4:4">
      <c r="D1986" s="2">
        <v>1985</v>
      </c>
    </row>
    <row r="1987" spans="4:4">
      <c r="D1987" s="2">
        <v>1986</v>
      </c>
    </row>
    <row r="1988" spans="4:4">
      <c r="D1988" s="2">
        <v>1987</v>
      </c>
    </row>
    <row r="1989" spans="4:4">
      <c r="D1989" s="2">
        <v>1988</v>
      </c>
    </row>
    <row r="1990" spans="4:4">
      <c r="D1990" s="2">
        <v>1989</v>
      </c>
    </row>
    <row r="1991" spans="4:4">
      <c r="D1991" s="2">
        <v>1990</v>
      </c>
    </row>
    <row r="1992" spans="4:4">
      <c r="D1992" s="2">
        <v>1991</v>
      </c>
    </row>
    <row r="1993" spans="4:4">
      <c r="D1993" s="2">
        <v>1992</v>
      </c>
    </row>
    <row r="1994" spans="4:4">
      <c r="D1994" s="2">
        <v>1993</v>
      </c>
    </row>
    <row r="1995" spans="4:4">
      <c r="D1995" s="2">
        <v>1994</v>
      </c>
    </row>
    <row r="1996" spans="4:4">
      <c r="D1996" s="2">
        <v>1995</v>
      </c>
    </row>
    <row r="1997" spans="4:4">
      <c r="D1997" s="2">
        <v>1996</v>
      </c>
    </row>
    <row r="1998" spans="4:4">
      <c r="D1998" s="2">
        <v>1997</v>
      </c>
    </row>
    <row r="1999" spans="4:4">
      <c r="D1999" s="2">
        <v>1998</v>
      </c>
    </row>
    <row r="2000" spans="4:4">
      <c r="D2000" s="2">
        <v>1999</v>
      </c>
    </row>
    <row r="2001" spans="4:4">
      <c r="D2001" s="2">
        <v>2000</v>
      </c>
    </row>
    <row r="2002" spans="4:4">
      <c r="D2002" s="2">
        <v>2001</v>
      </c>
    </row>
    <row r="2003" spans="4:4">
      <c r="D2003" s="2">
        <v>2002</v>
      </c>
    </row>
    <row r="2004" spans="4:4">
      <c r="D2004" s="2">
        <v>2003</v>
      </c>
    </row>
    <row r="2005" spans="4:4">
      <c r="D2005" s="2">
        <v>2004</v>
      </c>
    </row>
    <row r="2006" spans="4:4">
      <c r="D2006" s="2">
        <v>2005</v>
      </c>
    </row>
    <row r="2007" spans="4:4">
      <c r="D2007" s="2">
        <v>2006</v>
      </c>
    </row>
    <row r="2008" spans="4:4">
      <c r="D2008" s="2">
        <v>2007</v>
      </c>
    </row>
    <row r="2009" spans="4:4">
      <c r="D2009" s="2">
        <v>2008</v>
      </c>
    </row>
    <row r="2010" spans="4:4">
      <c r="D2010" s="2">
        <v>2009</v>
      </c>
    </row>
    <row r="2011" spans="4:4">
      <c r="D2011" s="2">
        <v>2010</v>
      </c>
    </row>
    <row r="2012" spans="4:4">
      <c r="D2012" s="2">
        <v>2011</v>
      </c>
    </row>
    <row r="2013" spans="4:4">
      <c r="D2013" s="2">
        <v>2012</v>
      </c>
    </row>
    <row r="2014" spans="4:4">
      <c r="D2014" s="2">
        <v>2013</v>
      </c>
    </row>
    <row r="2015" spans="4:4">
      <c r="D2015" s="2">
        <v>2014</v>
      </c>
    </row>
    <row r="2016" spans="4:4">
      <c r="D2016" s="2">
        <v>2015</v>
      </c>
    </row>
    <row r="2017" spans="4:4">
      <c r="D2017" s="2">
        <v>2016</v>
      </c>
    </row>
    <row r="2018" spans="4:4">
      <c r="D2018" s="2">
        <v>2017</v>
      </c>
    </row>
    <row r="2019" spans="4:4">
      <c r="D2019" s="2">
        <v>2018</v>
      </c>
    </row>
    <row r="2020" spans="4:4">
      <c r="D2020" s="2">
        <v>2019</v>
      </c>
    </row>
    <row r="2021" spans="4:4">
      <c r="D2021" s="2">
        <v>2020</v>
      </c>
    </row>
    <row r="2022" spans="4:4">
      <c r="D2022" s="2">
        <v>2021</v>
      </c>
    </row>
    <row r="2023" spans="4:4">
      <c r="D2023" s="2">
        <v>2022</v>
      </c>
    </row>
    <row r="2024" spans="4:4">
      <c r="D2024" s="2">
        <v>2023</v>
      </c>
    </row>
    <row r="2025" spans="4:4">
      <c r="D2025" s="2">
        <v>2024</v>
      </c>
    </row>
    <row r="2026" spans="4:4">
      <c r="D2026" s="2">
        <v>2025</v>
      </c>
    </row>
    <row r="2027" spans="4:4">
      <c r="D2027" s="2">
        <v>2026</v>
      </c>
    </row>
    <row r="2028" spans="4:4">
      <c r="D2028" s="2">
        <v>2027</v>
      </c>
    </row>
    <row r="2029" spans="4:4">
      <c r="D2029" s="2">
        <v>2028</v>
      </c>
    </row>
    <row r="2030" spans="4:4">
      <c r="D2030" s="2">
        <v>2029</v>
      </c>
    </row>
    <row r="2031" spans="4:4">
      <c r="D2031" s="2">
        <v>2030</v>
      </c>
    </row>
    <row r="2032" spans="4:4">
      <c r="D2032" s="2">
        <v>2031</v>
      </c>
    </row>
    <row r="2033" spans="4:4">
      <c r="D2033" s="2">
        <v>2032</v>
      </c>
    </row>
    <row r="2034" spans="4:4">
      <c r="D2034" s="2">
        <v>2033</v>
      </c>
    </row>
    <row r="2035" spans="4:4">
      <c r="D2035" s="2">
        <v>2034</v>
      </c>
    </row>
    <row r="2036" spans="4:4">
      <c r="D2036" s="2">
        <v>2035</v>
      </c>
    </row>
    <row r="2037" spans="4:4">
      <c r="D2037" s="2">
        <v>2036</v>
      </c>
    </row>
    <row r="2038" spans="4:4">
      <c r="D2038" s="2">
        <v>2037</v>
      </c>
    </row>
    <row r="2039" spans="4:4">
      <c r="D2039" s="2">
        <v>2038</v>
      </c>
    </row>
    <row r="2040" spans="4:4">
      <c r="D2040" s="2">
        <v>2039</v>
      </c>
    </row>
    <row r="2041" spans="4:4">
      <c r="D2041" s="2">
        <v>2040</v>
      </c>
    </row>
    <row r="2042" spans="4:4">
      <c r="D2042" s="2">
        <v>2041</v>
      </c>
    </row>
    <row r="2043" spans="4:4">
      <c r="D2043" s="2">
        <v>2042</v>
      </c>
    </row>
    <row r="2044" spans="4:4">
      <c r="D2044" s="2">
        <v>2043</v>
      </c>
    </row>
    <row r="2045" spans="4:4">
      <c r="D2045" s="2">
        <v>2044</v>
      </c>
    </row>
    <row r="2046" spans="4:4">
      <c r="D2046" s="2">
        <v>2045</v>
      </c>
    </row>
    <row r="2047" spans="4:4">
      <c r="D2047" s="2">
        <v>2046</v>
      </c>
    </row>
    <row r="2048" spans="4:4">
      <c r="D2048" s="2">
        <v>2047</v>
      </c>
    </row>
    <row r="2049" spans="4:4">
      <c r="D2049" s="2">
        <v>2048</v>
      </c>
    </row>
    <row r="2050" spans="4:4">
      <c r="D2050" s="2">
        <v>2049</v>
      </c>
    </row>
    <row r="2051" spans="4:4">
      <c r="D2051" s="2">
        <v>2050</v>
      </c>
    </row>
    <row r="2052" spans="4:4">
      <c r="D2052" s="2">
        <v>2051</v>
      </c>
    </row>
    <row r="2053" spans="4:4">
      <c r="D2053" s="2">
        <v>2052</v>
      </c>
    </row>
    <row r="2054" spans="4:4">
      <c r="D2054" s="2">
        <v>2053</v>
      </c>
    </row>
    <row r="2055" spans="4:4">
      <c r="D2055" s="2">
        <v>2054</v>
      </c>
    </row>
    <row r="2056" spans="4:4">
      <c r="D2056" s="2">
        <v>2055</v>
      </c>
    </row>
    <row r="2057" spans="4:4">
      <c r="D2057" s="2">
        <v>2056</v>
      </c>
    </row>
    <row r="2058" spans="4:4">
      <c r="D2058" s="2">
        <v>2057</v>
      </c>
    </row>
    <row r="2059" spans="4:4">
      <c r="D2059" s="2">
        <v>2058</v>
      </c>
    </row>
    <row r="2060" spans="4:4">
      <c r="D2060" s="2">
        <v>2059</v>
      </c>
    </row>
    <row r="2061" spans="4:4">
      <c r="D2061" s="2">
        <v>2060</v>
      </c>
    </row>
    <row r="2062" spans="4:4">
      <c r="D2062" s="2">
        <v>2061</v>
      </c>
    </row>
    <row r="2063" spans="4:4">
      <c r="D2063" s="2">
        <v>2062</v>
      </c>
    </row>
    <row r="2064" spans="4:4">
      <c r="D2064" s="2">
        <v>2063</v>
      </c>
    </row>
    <row r="2065" spans="4:4">
      <c r="D2065" s="2">
        <v>2064</v>
      </c>
    </row>
    <row r="2066" spans="4:4">
      <c r="D2066" s="2">
        <v>2065</v>
      </c>
    </row>
    <row r="2067" spans="4:4">
      <c r="D2067" s="2">
        <v>2066</v>
      </c>
    </row>
    <row r="2068" spans="4:4">
      <c r="D2068" s="2">
        <v>2067</v>
      </c>
    </row>
    <row r="2069" spans="4:4">
      <c r="D2069" s="2">
        <v>2068</v>
      </c>
    </row>
    <row r="2070" spans="4:4">
      <c r="D2070" s="2">
        <v>2069</v>
      </c>
    </row>
    <row r="2071" spans="4:4">
      <c r="D2071" s="2">
        <v>2070</v>
      </c>
    </row>
    <row r="2072" spans="4:4">
      <c r="D2072" s="2">
        <v>2071</v>
      </c>
    </row>
    <row r="2073" spans="4:4">
      <c r="D2073" s="2">
        <v>2072</v>
      </c>
    </row>
    <row r="2074" spans="4:4">
      <c r="D2074" s="2">
        <v>2073</v>
      </c>
    </row>
    <row r="2075" spans="4:4">
      <c r="D2075" s="2">
        <v>2074</v>
      </c>
    </row>
    <row r="2076" spans="4:4">
      <c r="D2076" s="2">
        <v>2075</v>
      </c>
    </row>
    <row r="2077" spans="4:4">
      <c r="D2077" s="2">
        <v>2076</v>
      </c>
    </row>
    <row r="2078" spans="4:4">
      <c r="D2078" s="2">
        <v>2077</v>
      </c>
    </row>
    <row r="2079" spans="4:4">
      <c r="D2079" s="2">
        <v>2078</v>
      </c>
    </row>
    <row r="2080" spans="4:4">
      <c r="D2080" s="2">
        <v>2079</v>
      </c>
    </row>
    <row r="2081" spans="4:4">
      <c r="D2081" s="2">
        <v>2080</v>
      </c>
    </row>
    <row r="2082" spans="4:4">
      <c r="D2082" s="2">
        <v>2081</v>
      </c>
    </row>
    <row r="2083" spans="4:4">
      <c r="D2083" s="2">
        <v>2082</v>
      </c>
    </row>
    <row r="2084" spans="4:4">
      <c r="D2084" s="2">
        <v>2083</v>
      </c>
    </row>
    <row r="2085" spans="4:4">
      <c r="D2085" s="2">
        <v>2084</v>
      </c>
    </row>
    <row r="2086" spans="4:4">
      <c r="D2086" s="2">
        <v>2085</v>
      </c>
    </row>
    <row r="2087" spans="4:4">
      <c r="D2087" s="2">
        <v>2086</v>
      </c>
    </row>
    <row r="2088" spans="4:4">
      <c r="D2088" s="2">
        <v>2087</v>
      </c>
    </row>
    <row r="2089" spans="4:4">
      <c r="D2089" s="2">
        <v>2088</v>
      </c>
    </row>
    <row r="2090" spans="4:4">
      <c r="D2090" s="2">
        <v>2089</v>
      </c>
    </row>
    <row r="2091" spans="4:4">
      <c r="D2091" s="2">
        <v>2090</v>
      </c>
    </row>
    <row r="2092" spans="4:4">
      <c r="D2092" s="2">
        <v>2091</v>
      </c>
    </row>
    <row r="2093" spans="4:4">
      <c r="D2093" s="2">
        <v>2092</v>
      </c>
    </row>
    <row r="2094" spans="4:4">
      <c r="D2094" s="2">
        <v>2093</v>
      </c>
    </row>
    <row r="2095" spans="4:4">
      <c r="D2095" s="2">
        <v>2094</v>
      </c>
    </row>
    <row r="2096" spans="4:4">
      <c r="D2096" s="2">
        <v>2095</v>
      </c>
    </row>
    <row r="2097" spans="4:4">
      <c r="D2097" s="2">
        <v>2096</v>
      </c>
    </row>
    <row r="2098" spans="4:4">
      <c r="D2098" s="2">
        <v>2097</v>
      </c>
    </row>
    <row r="2099" spans="4:4">
      <c r="D2099" s="2">
        <v>2098</v>
      </c>
    </row>
    <row r="2100" spans="4:4">
      <c r="D2100" s="2">
        <v>2099</v>
      </c>
    </row>
    <row r="2101" spans="4:4">
      <c r="D2101" s="2">
        <v>2100</v>
      </c>
    </row>
    <row r="2102" spans="4:4">
      <c r="D2102" s="2">
        <v>2101</v>
      </c>
    </row>
    <row r="2103" spans="4:4">
      <c r="D2103" s="2">
        <v>2102</v>
      </c>
    </row>
    <row r="2104" spans="4:4">
      <c r="D2104" s="2">
        <v>2103</v>
      </c>
    </row>
    <row r="2105" spans="4:4">
      <c r="D2105" s="2">
        <v>2104</v>
      </c>
    </row>
    <row r="2106" spans="4:4">
      <c r="D2106" s="2">
        <v>2105</v>
      </c>
    </row>
    <row r="2107" spans="4:4">
      <c r="D2107" s="2">
        <v>2106</v>
      </c>
    </row>
    <row r="2108" spans="4:4">
      <c r="D2108" s="2">
        <v>2107</v>
      </c>
    </row>
    <row r="2109" spans="4:4">
      <c r="D2109" s="2">
        <v>2108</v>
      </c>
    </row>
    <row r="2110" spans="4:4">
      <c r="D2110" s="2">
        <v>2109</v>
      </c>
    </row>
    <row r="2111" spans="4:4">
      <c r="D2111" s="2">
        <v>2110</v>
      </c>
    </row>
    <row r="2112" spans="4:4">
      <c r="D2112" s="2">
        <v>2111</v>
      </c>
    </row>
    <row r="2113" spans="4:4">
      <c r="D2113" s="2">
        <v>2112</v>
      </c>
    </row>
    <row r="2114" spans="4:4">
      <c r="D2114" s="2">
        <v>2113</v>
      </c>
    </row>
    <row r="2115" spans="4:4">
      <c r="D2115" s="2">
        <v>2114</v>
      </c>
    </row>
    <row r="2116" spans="4:4">
      <c r="D2116" s="2">
        <v>2115</v>
      </c>
    </row>
    <row r="2117" spans="4:4">
      <c r="D2117" s="2">
        <v>2116</v>
      </c>
    </row>
    <row r="2118" spans="4:4">
      <c r="D2118" s="2">
        <v>2117</v>
      </c>
    </row>
    <row r="2119" spans="4:4">
      <c r="D2119" s="2">
        <v>2118</v>
      </c>
    </row>
    <row r="2120" spans="4:4">
      <c r="D2120" s="2">
        <v>2119</v>
      </c>
    </row>
    <row r="2121" spans="4:4">
      <c r="D2121" s="2">
        <v>2120</v>
      </c>
    </row>
    <row r="2122" spans="4:4">
      <c r="D2122" s="2">
        <v>2121</v>
      </c>
    </row>
    <row r="2123" spans="4:4">
      <c r="D2123" s="2">
        <v>2122</v>
      </c>
    </row>
    <row r="2124" spans="4:4">
      <c r="D2124" s="2">
        <v>2123</v>
      </c>
    </row>
    <row r="2125" spans="4:4">
      <c r="D2125" s="2">
        <v>2124</v>
      </c>
    </row>
    <row r="2126" spans="4:4">
      <c r="D2126" s="2">
        <v>2125</v>
      </c>
    </row>
    <row r="2127" spans="4:4">
      <c r="D2127" s="2">
        <v>2126</v>
      </c>
    </row>
    <row r="2128" spans="4:4">
      <c r="D2128" s="2">
        <v>2127</v>
      </c>
    </row>
    <row r="2129" spans="4:4">
      <c r="D2129" s="2">
        <v>2128</v>
      </c>
    </row>
    <row r="2130" spans="4:4">
      <c r="D2130" s="2">
        <v>2129</v>
      </c>
    </row>
    <row r="2131" spans="4:4">
      <c r="D2131" s="2">
        <v>2130</v>
      </c>
    </row>
    <row r="2132" spans="4:4">
      <c r="D2132" s="2">
        <v>2131</v>
      </c>
    </row>
    <row r="2133" spans="4:4">
      <c r="D2133" s="2">
        <v>2132</v>
      </c>
    </row>
    <row r="2134" spans="4:4">
      <c r="D2134" s="2">
        <v>2133</v>
      </c>
    </row>
    <row r="2135" spans="4:4">
      <c r="D2135" s="2">
        <v>2134</v>
      </c>
    </row>
    <row r="2136" spans="4:4">
      <c r="D2136" s="2">
        <v>2135</v>
      </c>
    </row>
    <row r="2137" spans="4:4">
      <c r="D2137" s="2">
        <v>2136</v>
      </c>
    </row>
    <row r="2138" spans="4:4">
      <c r="D2138" s="2">
        <v>2137</v>
      </c>
    </row>
    <row r="2139" spans="4:4">
      <c r="D2139" s="2">
        <v>2138</v>
      </c>
    </row>
    <row r="2140" spans="4:4">
      <c r="D2140" s="2">
        <v>2139</v>
      </c>
    </row>
    <row r="2141" spans="4:4">
      <c r="D2141" s="2">
        <v>2140</v>
      </c>
    </row>
    <row r="2142" spans="4:4">
      <c r="D2142" s="2">
        <v>2141</v>
      </c>
    </row>
    <row r="2143" spans="4:4">
      <c r="D2143" s="2">
        <v>2142</v>
      </c>
    </row>
    <row r="2144" spans="4:4">
      <c r="D2144" s="2">
        <v>2143</v>
      </c>
    </row>
    <row r="2145" spans="4:4">
      <c r="D2145" s="2">
        <v>2144</v>
      </c>
    </row>
    <row r="2146" spans="4:4">
      <c r="D2146" s="2">
        <v>2145</v>
      </c>
    </row>
    <row r="2147" spans="4:4">
      <c r="D2147" s="2">
        <v>2146</v>
      </c>
    </row>
    <row r="2148" spans="4:4">
      <c r="D2148" s="2">
        <v>2147</v>
      </c>
    </row>
    <row r="2149" spans="4:4">
      <c r="D2149" s="2">
        <v>2148</v>
      </c>
    </row>
    <row r="2150" spans="4:4">
      <c r="D2150" s="2">
        <v>2149</v>
      </c>
    </row>
    <row r="2151" spans="4:4">
      <c r="D2151" s="2">
        <v>2150</v>
      </c>
    </row>
    <row r="2152" spans="4:4">
      <c r="D2152" s="2">
        <v>2151</v>
      </c>
    </row>
    <row r="2153" spans="4:4">
      <c r="D2153" s="2">
        <v>2152</v>
      </c>
    </row>
    <row r="2154" spans="4:4">
      <c r="D2154" s="2">
        <v>2153</v>
      </c>
    </row>
    <row r="2155" spans="4:4">
      <c r="D2155" s="2">
        <v>2154</v>
      </c>
    </row>
    <row r="2156" spans="4:4">
      <c r="D2156" s="2">
        <v>2155</v>
      </c>
    </row>
    <row r="2157" spans="4:4">
      <c r="D2157" s="2">
        <v>2156</v>
      </c>
    </row>
    <row r="2158" spans="4:4">
      <c r="D2158" s="2">
        <v>2157</v>
      </c>
    </row>
    <row r="2159" spans="4:4">
      <c r="D2159" s="2">
        <v>2158</v>
      </c>
    </row>
    <row r="2160" spans="4:4">
      <c r="D2160" s="2">
        <v>2159</v>
      </c>
    </row>
    <row r="2161" spans="4:4">
      <c r="D2161" s="2">
        <v>2160</v>
      </c>
    </row>
    <row r="2162" spans="4:4">
      <c r="D2162" s="2">
        <v>2161</v>
      </c>
    </row>
    <row r="2163" spans="4:4">
      <c r="D2163" s="2">
        <v>2162</v>
      </c>
    </row>
    <row r="2164" spans="4:4">
      <c r="D2164" s="2">
        <v>2163</v>
      </c>
    </row>
    <row r="2165" spans="4:4">
      <c r="D2165" s="2">
        <v>2164</v>
      </c>
    </row>
    <row r="2166" spans="4:4">
      <c r="D2166" s="2">
        <v>2165</v>
      </c>
    </row>
    <row r="2167" spans="4:4">
      <c r="D2167" s="2">
        <v>2166</v>
      </c>
    </row>
    <row r="2168" spans="4:4">
      <c r="D2168" s="2">
        <v>2167</v>
      </c>
    </row>
    <row r="2169" spans="4:4">
      <c r="D2169" s="2">
        <v>2168</v>
      </c>
    </row>
    <row r="2170" spans="4:4">
      <c r="D2170" s="2">
        <v>2169</v>
      </c>
    </row>
    <row r="2171" spans="4:4">
      <c r="D2171" s="2">
        <v>2170</v>
      </c>
    </row>
    <row r="2172" spans="4:4">
      <c r="D2172" s="2">
        <v>2171</v>
      </c>
    </row>
    <row r="2173" spans="4:4">
      <c r="D2173" s="2">
        <v>2172</v>
      </c>
    </row>
    <row r="2174" spans="4:4">
      <c r="D2174" s="2">
        <v>2173</v>
      </c>
    </row>
    <row r="2175" spans="4:4">
      <c r="D2175" s="2">
        <v>2174</v>
      </c>
    </row>
    <row r="2176" spans="4:4">
      <c r="D2176" s="2">
        <v>2175</v>
      </c>
    </row>
    <row r="2177" spans="4:4">
      <c r="D2177" s="2">
        <v>2176</v>
      </c>
    </row>
    <row r="2178" spans="4:4">
      <c r="D2178" s="2">
        <v>2177</v>
      </c>
    </row>
    <row r="2179" spans="4:4">
      <c r="D2179" s="2">
        <v>2178</v>
      </c>
    </row>
    <row r="2180" spans="4:4">
      <c r="D2180" s="2">
        <v>2179</v>
      </c>
    </row>
    <row r="2181" spans="4:4">
      <c r="D2181" s="2">
        <v>2180</v>
      </c>
    </row>
    <row r="2182" spans="4:4">
      <c r="D2182" s="2">
        <v>2181</v>
      </c>
    </row>
    <row r="2183" spans="4:4">
      <c r="D2183" s="2">
        <v>2182</v>
      </c>
    </row>
    <row r="2184" spans="4:4">
      <c r="D2184" s="2">
        <v>2183</v>
      </c>
    </row>
    <row r="2185" spans="4:4">
      <c r="D2185" s="2">
        <v>2184</v>
      </c>
    </row>
    <row r="2186" spans="4:4">
      <c r="D2186" s="2">
        <v>2185</v>
      </c>
    </row>
    <row r="2187" spans="4:4">
      <c r="D2187" s="2">
        <v>2186</v>
      </c>
    </row>
    <row r="2188" spans="4:4">
      <c r="D2188" s="2">
        <v>2187</v>
      </c>
    </row>
    <row r="2189" spans="4:4">
      <c r="D2189" s="2">
        <v>2188</v>
      </c>
    </row>
    <row r="2190" spans="4:4">
      <c r="D2190" s="2">
        <v>2189</v>
      </c>
    </row>
    <row r="2191" spans="4:4">
      <c r="D2191" s="2">
        <v>2190</v>
      </c>
    </row>
    <row r="2192" spans="4:4">
      <c r="D2192" s="2">
        <v>2191</v>
      </c>
    </row>
    <row r="2193" spans="4:4">
      <c r="D2193" s="2">
        <v>2192</v>
      </c>
    </row>
    <row r="2194" spans="4:4">
      <c r="D2194" s="2">
        <v>2193</v>
      </c>
    </row>
    <row r="2195" spans="4:4">
      <c r="D2195" s="2">
        <v>2194</v>
      </c>
    </row>
    <row r="2196" spans="4:4">
      <c r="D2196" s="2">
        <v>2195</v>
      </c>
    </row>
    <row r="2197" spans="4:4">
      <c r="D2197" s="2">
        <v>2196</v>
      </c>
    </row>
    <row r="2198" spans="4:4">
      <c r="D2198" s="2">
        <v>2197</v>
      </c>
    </row>
    <row r="2199" spans="4:4">
      <c r="D2199" s="2">
        <v>2198</v>
      </c>
    </row>
    <row r="2200" spans="4:4">
      <c r="D2200" s="2">
        <v>2199</v>
      </c>
    </row>
    <row r="2201" spans="4:4">
      <c r="D2201" s="2">
        <v>2200</v>
      </c>
    </row>
    <row r="2202" spans="4:4">
      <c r="D2202" s="2">
        <v>2201</v>
      </c>
    </row>
    <row r="2203" spans="4:4">
      <c r="D2203" s="2">
        <v>2202</v>
      </c>
    </row>
    <row r="2204" spans="4:4">
      <c r="D2204" s="2">
        <v>2203</v>
      </c>
    </row>
    <row r="2205" spans="4:4">
      <c r="D2205" s="2">
        <v>2204</v>
      </c>
    </row>
    <row r="2206" spans="4:4">
      <c r="D2206" s="2">
        <v>2205</v>
      </c>
    </row>
    <row r="2207" spans="4:4">
      <c r="D2207" s="2">
        <v>2206</v>
      </c>
    </row>
    <row r="2208" spans="4:4">
      <c r="D2208" s="2">
        <v>2207</v>
      </c>
    </row>
    <row r="2209" spans="4:4">
      <c r="D2209" s="2">
        <v>2208</v>
      </c>
    </row>
    <row r="2210" spans="4:4">
      <c r="D2210" s="2">
        <v>2209</v>
      </c>
    </row>
    <row r="2211" spans="4:4">
      <c r="D2211" s="2">
        <v>2210</v>
      </c>
    </row>
    <row r="2212" spans="4:4">
      <c r="D2212" s="2">
        <v>2211</v>
      </c>
    </row>
    <row r="2213" spans="4:4">
      <c r="D2213" s="2">
        <v>2212</v>
      </c>
    </row>
    <row r="2214" spans="4:4">
      <c r="D2214" s="2">
        <v>2213</v>
      </c>
    </row>
    <row r="2215" spans="4:4">
      <c r="D2215" s="2">
        <v>2214</v>
      </c>
    </row>
    <row r="2216" spans="4:4">
      <c r="D2216" s="2">
        <v>2215</v>
      </c>
    </row>
    <row r="2217" spans="4:4">
      <c r="D2217" s="2">
        <v>2216</v>
      </c>
    </row>
    <row r="2218" spans="4:4">
      <c r="D2218" s="2">
        <v>2217</v>
      </c>
    </row>
    <row r="2219" spans="4:4">
      <c r="D2219" s="2">
        <v>2218</v>
      </c>
    </row>
    <row r="2220" spans="4:4">
      <c r="D2220" s="2">
        <v>2219</v>
      </c>
    </row>
    <row r="2221" spans="4:4">
      <c r="D2221" s="2">
        <v>2220</v>
      </c>
    </row>
    <row r="2222" spans="4:4">
      <c r="D2222" s="2">
        <v>2221</v>
      </c>
    </row>
    <row r="2223" spans="4:4">
      <c r="D2223" s="2">
        <v>2222</v>
      </c>
    </row>
    <row r="2224" spans="4:4">
      <c r="D2224" s="2">
        <v>2223</v>
      </c>
    </row>
    <row r="2225" spans="4:4">
      <c r="D2225" s="2">
        <v>2224</v>
      </c>
    </row>
    <row r="2226" spans="4:4">
      <c r="D2226" s="2">
        <v>2225</v>
      </c>
    </row>
    <row r="2227" spans="4:4">
      <c r="D2227" s="2">
        <v>2226</v>
      </c>
    </row>
    <row r="2228" spans="4:4">
      <c r="D2228" s="2">
        <v>2227</v>
      </c>
    </row>
    <row r="2229" spans="4:4">
      <c r="D2229" s="2">
        <v>2228</v>
      </c>
    </row>
    <row r="2230" spans="4:4">
      <c r="D2230" s="2">
        <v>2229</v>
      </c>
    </row>
    <row r="2231" spans="4:4">
      <c r="D2231" s="2">
        <v>2230</v>
      </c>
    </row>
    <row r="2232" spans="4:4">
      <c r="D2232" s="2">
        <v>2231</v>
      </c>
    </row>
    <row r="2233" spans="4:4">
      <c r="D2233" s="2">
        <v>2232</v>
      </c>
    </row>
    <row r="2234" spans="4:4">
      <c r="D2234" s="2">
        <v>2233</v>
      </c>
    </row>
    <row r="2235" spans="4:4">
      <c r="D2235" s="2">
        <v>2234</v>
      </c>
    </row>
    <row r="2236" spans="4:4">
      <c r="D2236" s="2">
        <v>2235</v>
      </c>
    </row>
    <row r="2237" spans="4:4">
      <c r="D2237" s="2">
        <v>2236</v>
      </c>
    </row>
    <row r="2238" spans="4:4">
      <c r="D2238" s="2">
        <v>2237</v>
      </c>
    </row>
    <row r="2239" spans="4:4">
      <c r="D2239" s="2">
        <v>2238</v>
      </c>
    </row>
    <row r="2240" spans="4:4">
      <c r="D2240" s="2">
        <v>2239</v>
      </c>
    </row>
    <row r="2241" spans="4:4">
      <c r="D2241" s="2">
        <v>2240</v>
      </c>
    </row>
    <row r="2242" spans="4:4">
      <c r="D2242" s="2">
        <v>2241</v>
      </c>
    </row>
    <row r="2243" spans="4:4">
      <c r="D2243" s="2">
        <v>2242</v>
      </c>
    </row>
    <row r="2244" spans="4:4">
      <c r="D2244" s="2">
        <v>2243</v>
      </c>
    </row>
    <row r="2245" spans="4:4">
      <c r="D2245" s="2">
        <v>2244</v>
      </c>
    </row>
    <row r="2246" spans="4:4">
      <c r="D2246" s="2">
        <v>2245</v>
      </c>
    </row>
    <row r="2247" spans="4:4">
      <c r="D2247" s="2">
        <v>2246</v>
      </c>
    </row>
    <row r="2248" spans="4:4">
      <c r="D2248" s="2">
        <v>2247</v>
      </c>
    </row>
    <row r="2249" spans="4:4">
      <c r="D2249" s="2">
        <v>2248</v>
      </c>
    </row>
    <row r="2250" spans="4:4">
      <c r="D2250" s="2">
        <v>2249</v>
      </c>
    </row>
    <row r="2251" spans="4:4">
      <c r="D2251" s="2">
        <v>2250</v>
      </c>
    </row>
    <row r="2252" spans="4:4">
      <c r="D2252" s="2">
        <v>2251</v>
      </c>
    </row>
    <row r="2253" spans="4:4">
      <c r="D2253" s="2">
        <v>2252</v>
      </c>
    </row>
    <row r="2254" spans="4:4">
      <c r="D2254" s="2">
        <v>2253</v>
      </c>
    </row>
    <row r="2255" spans="4:4">
      <c r="D2255" s="2">
        <v>2254</v>
      </c>
    </row>
    <row r="2256" spans="4:4">
      <c r="D2256" s="2">
        <v>2255</v>
      </c>
    </row>
    <row r="2257" spans="4:4">
      <c r="D2257" s="2">
        <v>2256</v>
      </c>
    </row>
    <row r="2258" spans="4:4">
      <c r="D2258" s="2">
        <v>2257</v>
      </c>
    </row>
    <row r="2259" spans="4:4">
      <c r="D2259" s="2">
        <v>2258</v>
      </c>
    </row>
    <row r="2260" spans="4:4">
      <c r="D2260" s="2">
        <v>2259</v>
      </c>
    </row>
    <row r="2261" spans="4:4">
      <c r="D2261" s="2">
        <v>2260</v>
      </c>
    </row>
    <row r="2262" spans="4:4">
      <c r="D2262" s="2">
        <v>2261</v>
      </c>
    </row>
    <row r="2263" spans="4:4">
      <c r="D2263" s="2">
        <v>2262</v>
      </c>
    </row>
    <row r="2264" spans="4:4">
      <c r="D2264" s="2">
        <v>2263</v>
      </c>
    </row>
    <row r="2265" spans="4:4">
      <c r="D2265" s="2">
        <v>2264</v>
      </c>
    </row>
    <row r="2266" spans="4:4">
      <c r="D2266" s="2">
        <v>2265</v>
      </c>
    </row>
    <row r="2267" spans="4:4">
      <c r="D2267" s="2">
        <v>2266</v>
      </c>
    </row>
    <row r="2268" spans="4:4">
      <c r="D2268" s="2">
        <v>2267</v>
      </c>
    </row>
    <row r="2269" spans="4:4">
      <c r="D2269" s="2">
        <v>2268</v>
      </c>
    </row>
    <row r="2270" spans="4:4">
      <c r="D2270" s="2">
        <v>2269</v>
      </c>
    </row>
    <row r="2271" spans="4:4">
      <c r="D2271" s="2">
        <v>2270</v>
      </c>
    </row>
    <row r="2272" spans="4:4">
      <c r="D2272" s="2">
        <v>2271</v>
      </c>
    </row>
    <row r="2273" spans="4:4">
      <c r="D2273" s="2">
        <v>2272</v>
      </c>
    </row>
    <row r="2274" spans="4:4">
      <c r="D2274" s="2">
        <v>2273</v>
      </c>
    </row>
    <row r="2275" spans="4:4">
      <c r="D2275" s="2">
        <v>2274</v>
      </c>
    </row>
    <row r="2276" spans="4:4">
      <c r="D2276" s="2">
        <v>2275</v>
      </c>
    </row>
    <row r="2277" spans="4:4">
      <c r="D2277" s="2">
        <v>2276</v>
      </c>
    </row>
    <row r="2278" spans="4:4">
      <c r="D2278" s="2">
        <v>2277</v>
      </c>
    </row>
    <row r="2279" spans="4:4">
      <c r="D2279" s="2">
        <v>2278</v>
      </c>
    </row>
    <row r="2280" spans="4:4">
      <c r="D2280" s="2">
        <v>2279</v>
      </c>
    </row>
    <row r="2281" spans="4:4">
      <c r="D2281" s="2">
        <v>2280</v>
      </c>
    </row>
    <row r="2282" spans="4:4">
      <c r="D2282" s="2">
        <v>2281</v>
      </c>
    </row>
    <row r="2283" spans="4:4">
      <c r="D2283" s="2">
        <v>2282</v>
      </c>
    </row>
    <row r="2284" spans="4:4">
      <c r="D2284" s="2">
        <v>2283</v>
      </c>
    </row>
    <row r="2285" spans="4:4">
      <c r="D2285" s="2">
        <v>2284</v>
      </c>
    </row>
    <row r="2286" spans="4:4">
      <c r="D2286" s="2">
        <v>2285</v>
      </c>
    </row>
    <row r="2287" spans="4:4">
      <c r="D2287" s="2">
        <v>2286</v>
      </c>
    </row>
    <row r="2288" spans="4:4">
      <c r="D2288" s="2">
        <v>2287</v>
      </c>
    </row>
    <row r="2289" spans="4:4">
      <c r="D2289" s="2">
        <v>2288</v>
      </c>
    </row>
    <row r="2290" spans="4:4">
      <c r="D2290" s="2">
        <v>2289</v>
      </c>
    </row>
    <row r="2291" spans="4:4">
      <c r="D2291" s="2">
        <v>2290</v>
      </c>
    </row>
    <row r="2292" spans="4:4">
      <c r="D2292" s="2">
        <v>2291</v>
      </c>
    </row>
    <row r="2293" spans="4:4">
      <c r="D2293" s="2">
        <v>2292</v>
      </c>
    </row>
    <row r="2294" spans="4:4">
      <c r="D2294" s="2">
        <v>2293</v>
      </c>
    </row>
    <row r="2295" spans="4:4">
      <c r="D2295" s="2">
        <v>2294</v>
      </c>
    </row>
    <row r="2296" spans="4:4">
      <c r="D2296" s="2">
        <v>2295</v>
      </c>
    </row>
    <row r="2297" spans="4:4">
      <c r="D2297" s="2">
        <v>2296</v>
      </c>
    </row>
    <row r="2298" spans="4:4">
      <c r="D2298" s="2">
        <v>2297</v>
      </c>
    </row>
    <row r="2299" spans="4:4">
      <c r="D2299" s="2">
        <v>2298</v>
      </c>
    </row>
    <row r="2300" spans="4:4">
      <c r="D2300" s="2">
        <v>2299</v>
      </c>
    </row>
    <row r="2301" spans="4:4">
      <c r="D2301" s="2">
        <v>2300</v>
      </c>
    </row>
    <row r="2302" spans="4:4">
      <c r="D2302" s="2">
        <v>2301</v>
      </c>
    </row>
    <row r="2303" spans="4:4">
      <c r="D2303" s="2">
        <v>2302</v>
      </c>
    </row>
    <row r="2304" spans="4:4">
      <c r="D2304" s="2">
        <v>2303</v>
      </c>
    </row>
    <row r="2305" spans="4:4">
      <c r="D2305" s="2">
        <v>2304</v>
      </c>
    </row>
    <row r="2306" spans="4:4">
      <c r="D2306" s="2">
        <v>2305</v>
      </c>
    </row>
    <row r="2307" spans="4:4">
      <c r="D2307" s="2">
        <v>2306</v>
      </c>
    </row>
    <row r="2308" spans="4:4">
      <c r="D2308" s="2">
        <v>2307</v>
      </c>
    </row>
    <row r="2309" spans="4:4">
      <c r="D2309" s="2">
        <v>2308</v>
      </c>
    </row>
    <row r="2310" spans="4:4">
      <c r="D2310" s="2">
        <v>2309</v>
      </c>
    </row>
    <row r="2311" spans="4:4">
      <c r="D2311" s="2">
        <v>2310</v>
      </c>
    </row>
    <row r="2312" spans="4:4">
      <c r="D2312" s="2">
        <v>2311</v>
      </c>
    </row>
    <row r="2313" spans="4:4">
      <c r="D2313" s="2">
        <v>2312</v>
      </c>
    </row>
    <row r="2314" spans="4:4">
      <c r="D2314" s="2">
        <v>2313</v>
      </c>
    </row>
    <row r="2315" spans="4:4">
      <c r="D2315" s="2">
        <v>2314</v>
      </c>
    </row>
    <row r="2316" spans="4:4">
      <c r="D2316" s="2">
        <v>2315</v>
      </c>
    </row>
    <row r="2317" spans="4:4">
      <c r="D2317" s="2">
        <v>2316</v>
      </c>
    </row>
    <row r="2318" spans="4:4">
      <c r="D2318" s="2">
        <v>2317</v>
      </c>
    </row>
    <row r="2319" spans="4:4">
      <c r="D2319" s="2">
        <v>2318</v>
      </c>
    </row>
    <row r="2320" spans="4:4">
      <c r="D2320" s="2">
        <v>2319</v>
      </c>
    </row>
    <row r="2321" spans="4:4">
      <c r="D2321" s="2">
        <v>2320</v>
      </c>
    </row>
    <row r="2322" spans="4:4">
      <c r="D2322" s="2">
        <v>2321</v>
      </c>
    </row>
    <row r="2323" spans="4:4">
      <c r="D2323" s="2">
        <v>2322</v>
      </c>
    </row>
    <row r="2324" spans="4:4">
      <c r="D2324" s="2">
        <v>2323</v>
      </c>
    </row>
    <row r="2325" spans="4:4">
      <c r="D2325" s="2">
        <v>2324</v>
      </c>
    </row>
    <row r="2326" spans="4:4">
      <c r="D2326" s="2">
        <v>2325</v>
      </c>
    </row>
    <row r="2327" spans="4:4">
      <c r="D2327" s="2">
        <v>2326</v>
      </c>
    </row>
    <row r="2328" spans="4:4">
      <c r="D2328" s="2">
        <v>2327</v>
      </c>
    </row>
    <row r="2329" spans="4:4">
      <c r="D2329" s="2">
        <v>2328</v>
      </c>
    </row>
    <row r="2330" spans="4:4">
      <c r="D2330" s="2">
        <v>2329</v>
      </c>
    </row>
    <row r="2331" spans="4:4">
      <c r="D2331" s="2">
        <v>2330</v>
      </c>
    </row>
    <row r="2332" spans="4:4">
      <c r="D2332" s="2">
        <v>2331</v>
      </c>
    </row>
    <row r="2333" spans="4:4">
      <c r="D2333" s="2">
        <v>2332</v>
      </c>
    </row>
    <row r="2334" spans="4:4">
      <c r="D2334" s="2">
        <v>2333</v>
      </c>
    </row>
    <row r="2335" spans="4:4">
      <c r="D2335" s="2">
        <v>2334</v>
      </c>
    </row>
    <row r="2336" spans="4:4">
      <c r="D2336" s="2">
        <v>2335</v>
      </c>
    </row>
    <row r="2337" spans="4:4">
      <c r="D2337" s="2">
        <v>2336</v>
      </c>
    </row>
    <row r="2338" spans="4:4">
      <c r="D2338" s="2">
        <v>2337</v>
      </c>
    </row>
    <row r="2339" spans="4:4">
      <c r="D2339" s="2">
        <v>2338</v>
      </c>
    </row>
    <row r="2340" spans="4:4">
      <c r="D2340" s="2">
        <v>2339</v>
      </c>
    </row>
    <row r="2341" spans="4:4">
      <c r="D2341" s="2">
        <v>2340</v>
      </c>
    </row>
    <row r="2342" spans="4:4">
      <c r="D2342" s="2">
        <v>2341</v>
      </c>
    </row>
    <row r="2343" spans="4:4">
      <c r="D2343" s="2">
        <v>2342</v>
      </c>
    </row>
    <row r="2344" spans="4:4">
      <c r="D2344" s="2">
        <v>2343</v>
      </c>
    </row>
    <row r="2345" spans="4:4">
      <c r="D2345" s="2">
        <v>2344</v>
      </c>
    </row>
    <row r="2346" spans="4:4">
      <c r="D2346" s="2">
        <v>2345</v>
      </c>
    </row>
    <row r="2347" spans="4:4">
      <c r="D2347" s="2">
        <v>2346</v>
      </c>
    </row>
    <row r="2348" spans="4:4">
      <c r="D2348" s="2">
        <v>2347</v>
      </c>
    </row>
    <row r="2349" spans="4:4">
      <c r="D2349" s="2">
        <v>2348</v>
      </c>
    </row>
    <row r="2350" spans="4:4">
      <c r="D2350" s="2">
        <v>2349</v>
      </c>
    </row>
    <row r="2351" spans="4:4">
      <c r="D2351" s="2">
        <v>2350</v>
      </c>
    </row>
    <row r="2352" spans="4:4">
      <c r="D2352" s="2">
        <v>2351</v>
      </c>
    </row>
    <row r="2353" spans="4:4">
      <c r="D2353" s="2">
        <v>2352</v>
      </c>
    </row>
    <row r="2354" spans="4:4">
      <c r="D2354" s="2">
        <v>2353</v>
      </c>
    </row>
    <row r="2355" spans="4:4">
      <c r="D2355" s="2">
        <v>2354</v>
      </c>
    </row>
    <row r="2356" spans="4:4">
      <c r="D2356" s="2">
        <v>2355</v>
      </c>
    </row>
    <row r="2357" spans="4:4">
      <c r="D2357" s="2">
        <v>2356</v>
      </c>
    </row>
    <row r="2358" spans="4:4">
      <c r="D2358" s="2">
        <v>2357</v>
      </c>
    </row>
    <row r="2359" spans="4:4">
      <c r="D2359" s="2">
        <v>2358</v>
      </c>
    </row>
    <row r="2360" spans="4:4">
      <c r="D2360" s="2">
        <v>2359</v>
      </c>
    </row>
    <row r="2361" spans="4:4">
      <c r="D2361" s="2">
        <v>2360</v>
      </c>
    </row>
    <row r="2362" spans="4:4">
      <c r="D2362" s="2">
        <v>2361</v>
      </c>
    </row>
    <row r="2363" spans="4:4">
      <c r="D2363" s="2">
        <v>2362</v>
      </c>
    </row>
    <row r="2364" spans="4:4">
      <c r="D2364" s="2">
        <v>2363</v>
      </c>
    </row>
    <row r="2365" spans="4:4">
      <c r="D2365" s="2">
        <v>2364</v>
      </c>
    </row>
    <row r="2366" spans="4:4">
      <c r="D2366" s="2">
        <v>2365</v>
      </c>
    </row>
    <row r="2367" spans="4:4">
      <c r="D2367" s="2">
        <v>2366</v>
      </c>
    </row>
    <row r="2368" spans="4:4">
      <c r="D2368" s="2">
        <v>2367</v>
      </c>
    </row>
    <row r="2369" spans="4:4">
      <c r="D2369" s="2">
        <v>2368</v>
      </c>
    </row>
    <row r="2370" spans="4:4">
      <c r="D2370" s="2">
        <v>2369</v>
      </c>
    </row>
    <row r="2371" spans="4:4">
      <c r="D2371" s="2">
        <v>2370</v>
      </c>
    </row>
    <row r="2372" spans="4:4">
      <c r="D2372" s="2">
        <v>2371</v>
      </c>
    </row>
    <row r="2373" spans="4:4">
      <c r="D2373" s="2">
        <v>2372</v>
      </c>
    </row>
    <row r="2374" spans="4:4">
      <c r="D2374" s="2">
        <v>2373</v>
      </c>
    </row>
    <row r="2375" spans="4:4">
      <c r="D2375" s="2">
        <v>2374</v>
      </c>
    </row>
    <row r="2376" spans="4:4">
      <c r="D2376" s="2">
        <v>2375</v>
      </c>
    </row>
    <row r="2377" spans="4:4">
      <c r="D2377" s="2">
        <v>2376</v>
      </c>
    </row>
    <row r="2378" spans="4:4">
      <c r="D2378" s="2">
        <v>2377</v>
      </c>
    </row>
    <row r="2379" spans="4:4">
      <c r="D2379" s="2">
        <v>2378</v>
      </c>
    </row>
    <row r="2380" spans="4:4">
      <c r="D2380" s="2">
        <v>2379</v>
      </c>
    </row>
    <row r="2381" spans="4:4">
      <c r="D2381" s="2">
        <v>2380</v>
      </c>
    </row>
    <row r="2382" spans="4:4">
      <c r="D2382" s="2">
        <v>2381</v>
      </c>
    </row>
    <row r="2383" spans="4:4">
      <c r="D2383" s="2">
        <v>2382</v>
      </c>
    </row>
    <row r="2384" spans="4:4">
      <c r="D2384" s="2">
        <v>2383</v>
      </c>
    </row>
    <row r="2385" spans="4:4">
      <c r="D2385" s="2">
        <v>2384</v>
      </c>
    </row>
    <row r="2386" spans="4:4">
      <c r="D2386" s="2">
        <v>2385</v>
      </c>
    </row>
    <row r="2387" spans="4:4">
      <c r="D2387" s="2">
        <v>2386</v>
      </c>
    </row>
    <row r="2388" spans="4:4">
      <c r="D2388" s="2">
        <v>2387</v>
      </c>
    </row>
    <row r="2389" spans="4:4">
      <c r="D2389" s="2">
        <v>2388</v>
      </c>
    </row>
    <row r="2390" spans="4:4">
      <c r="D2390" s="2">
        <v>2389</v>
      </c>
    </row>
    <row r="2391" spans="4:4">
      <c r="D2391" s="2">
        <v>2390</v>
      </c>
    </row>
    <row r="2392" spans="4:4">
      <c r="D2392" s="2">
        <v>2391</v>
      </c>
    </row>
    <row r="2393" spans="4:4">
      <c r="D2393" s="2">
        <v>2392</v>
      </c>
    </row>
    <row r="2394" spans="4:4">
      <c r="D2394" s="2">
        <v>2393</v>
      </c>
    </row>
    <row r="2395" spans="4:4">
      <c r="D2395" s="2">
        <v>2394</v>
      </c>
    </row>
    <row r="2396" spans="4:4">
      <c r="D2396" s="2">
        <v>2395</v>
      </c>
    </row>
    <row r="2397" spans="4:4">
      <c r="D2397" s="2">
        <v>2396</v>
      </c>
    </row>
    <row r="2398" spans="4:4">
      <c r="D2398" s="2">
        <v>2397</v>
      </c>
    </row>
    <row r="2399" spans="4:4">
      <c r="D2399" s="2">
        <v>2398</v>
      </c>
    </row>
    <row r="2400" spans="4:4">
      <c r="D2400" s="2">
        <v>2399</v>
      </c>
    </row>
    <row r="2401" spans="4:4">
      <c r="D2401" s="2">
        <v>2400</v>
      </c>
    </row>
    <row r="2402" spans="4:4">
      <c r="D2402" s="2">
        <v>2401</v>
      </c>
    </row>
    <row r="2403" spans="4:4">
      <c r="D2403" s="2">
        <v>2402</v>
      </c>
    </row>
    <row r="2404" spans="4:4">
      <c r="D2404" s="2">
        <v>2403</v>
      </c>
    </row>
    <row r="2405" spans="4:4">
      <c r="D2405" s="2">
        <v>2404</v>
      </c>
    </row>
    <row r="2406" spans="4:4">
      <c r="D2406" s="2">
        <v>2405</v>
      </c>
    </row>
    <row r="2407" spans="4:4">
      <c r="D2407" s="2">
        <v>2406</v>
      </c>
    </row>
    <row r="2408" spans="4:4">
      <c r="D2408" s="2">
        <v>2407</v>
      </c>
    </row>
    <row r="2409" spans="4:4">
      <c r="D2409" s="2">
        <v>2408</v>
      </c>
    </row>
    <row r="2410" spans="4:4">
      <c r="D2410" s="2">
        <v>2409</v>
      </c>
    </row>
    <row r="2411" spans="4:4">
      <c r="D2411" s="2">
        <v>2410</v>
      </c>
    </row>
    <row r="2412" spans="4:4">
      <c r="D2412" s="2">
        <v>2411</v>
      </c>
    </row>
    <row r="2413" spans="4:4">
      <c r="D2413" s="2">
        <v>2412</v>
      </c>
    </row>
    <row r="2414" spans="4:4">
      <c r="D2414" s="2">
        <v>2413</v>
      </c>
    </row>
    <row r="2415" spans="4:4">
      <c r="D2415" s="2">
        <v>2414</v>
      </c>
    </row>
    <row r="2416" spans="4:4">
      <c r="D2416" s="2">
        <v>2415</v>
      </c>
    </row>
    <row r="2417" spans="4:4">
      <c r="D2417" s="2">
        <v>2416</v>
      </c>
    </row>
    <row r="2418" spans="4:4">
      <c r="D2418" s="2">
        <v>2417</v>
      </c>
    </row>
    <row r="2419" spans="4:4">
      <c r="D2419" s="2">
        <v>2418</v>
      </c>
    </row>
    <row r="2420" spans="4:4">
      <c r="D2420" s="2">
        <v>2419</v>
      </c>
    </row>
    <row r="2421" spans="4:4">
      <c r="D2421" s="2">
        <v>2420</v>
      </c>
    </row>
    <row r="2422" spans="4:4">
      <c r="D2422" s="2">
        <v>2421</v>
      </c>
    </row>
    <row r="2423" spans="4:4">
      <c r="D2423" s="2">
        <v>2422</v>
      </c>
    </row>
    <row r="2424" spans="4:4">
      <c r="D2424" s="2">
        <v>2423</v>
      </c>
    </row>
    <row r="2425" spans="4:4">
      <c r="D2425" s="2">
        <v>2424</v>
      </c>
    </row>
    <row r="2426" spans="4:4">
      <c r="D2426" s="2">
        <v>2425</v>
      </c>
    </row>
    <row r="2427" spans="4:4">
      <c r="D2427" s="2">
        <v>2426</v>
      </c>
    </row>
    <row r="2428" spans="4:4">
      <c r="D2428" s="2">
        <v>2427</v>
      </c>
    </row>
    <row r="2429" spans="4:4">
      <c r="D2429" s="2">
        <v>2428</v>
      </c>
    </row>
    <row r="2430" spans="4:4">
      <c r="D2430" s="2">
        <v>2429</v>
      </c>
    </row>
    <row r="2431" spans="4:4">
      <c r="D2431" s="2">
        <v>2430</v>
      </c>
    </row>
    <row r="2432" spans="4:4">
      <c r="D2432" s="2">
        <v>2431</v>
      </c>
    </row>
    <row r="2433" spans="4:4">
      <c r="D2433" s="2">
        <v>2432</v>
      </c>
    </row>
    <row r="2434" spans="4:4">
      <c r="D2434" s="2">
        <v>2433</v>
      </c>
    </row>
    <row r="2435" spans="4:4">
      <c r="D2435" s="2">
        <v>2434</v>
      </c>
    </row>
    <row r="2436" spans="4:4">
      <c r="D2436" s="2">
        <v>2435</v>
      </c>
    </row>
    <row r="2437" spans="4:4">
      <c r="D2437" s="2">
        <v>2436</v>
      </c>
    </row>
    <row r="2438" spans="4:4">
      <c r="D2438" s="2">
        <v>2437</v>
      </c>
    </row>
    <row r="2439" spans="4:4">
      <c r="D2439" s="2">
        <v>2438</v>
      </c>
    </row>
    <row r="2440" spans="4:4">
      <c r="D2440" s="2">
        <v>2439</v>
      </c>
    </row>
    <row r="2441" spans="4:4">
      <c r="D2441" s="2">
        <v>2440</v>
      </c>
    </row>
    <row r="2442" spans="4:4">
      <c r="D2442" s="2">
        <v>2441</v>
      </c>
    </row>
    <row r="2443" spans="4:4">
      <c r="D2443" s="2">
        <v>2442</v>
      </c>
    </row>
    <row r="2444" spans="4:4">
      <c r="D2444" s="2">
        <v>2443</v>
      </c>
    </row>
    <row r="2445" spans="4:4">
      <c r="D2445" s="2">
        <v>2444</v>
      </c>
    </row>
    <row r="2446" spans="4:4">
      <c r="D2446" s="2">
        <v>2445</v>
      </c>
    </row>
    <row r="2447" spans="4:4">
      <c r="D2447" s="2">
        <v>2446</v>
      </c>
    </row>
    <row r="2448" spans="4:4">
      <c r="D2448" s="2">
        <v>2447</v>
      </c>
    </row>
    <row r="2449" spans="4:4">
      <c r="D2449" s="2">
        <v>2448</v>
      </c>
    </row>
    <row r="2450" spans="4:4">
      <c r="D2450" s="2">
        <v>2449</v>
      </c>
    </row>
    <row r="2451" spans="4:4">
      <c r="D2451" s="2">
        <v>2450</v>
      </c>
    </row>
    <row r="2452" spans="4:4">
      <c r="D2452" s="2">
        <v>2451</v>
      </c>
    </row>
    <row r="2453" spans="4:4">
      <c r="D2453" s="2">
        <v>2452</v>
      </c>
    </row>
    <row r="2454" spans="4:4">
      <c r="D2454" s="2">
        <v>2453</v>
      </c>
    </row>
    <row r="2455" spans="4:4">
      <c r="D2455" s="2">
        <v>2454</v>
      </c>
    </row>
    <row r="2456" spans="4:4">
      <c r="D2456" s="2">
        <v>2455</v>
      </c>
    </row>
    <row r="2457" spans="4:4">
      <c r="D2457" s="2">
        <v>2456</v>
      </c>
    </row>
    <row r="2458" spans="4:4">
      <c r="D2458" s="2">
        <v>2457</v>
      </c>
    </row>
    <row r="2459" spans="4:4">
      <c r="D2459" s="2">
        <v>2458</v>
      </c>
    </row>
    <row r="2460" spans="4:4">
      <c r="D2460" s="2">
        <v>2459</v>
      </c>
    </row>
    <row r="2461" spans="4:4">
      <c r="D2461" s="2">
        <v>2460</v>
      </c>
    </row>
    <row r="2462" spans="4:4">
      <c r="D2462" s="2">
        <v>2461</v>
      </c>
    </row>
    <row r="2463" spans="4:4">
      <c r="D2463" s="2">
        <v>2462</v>
      </c>
    </row>
    <row r="2464" spans="4:4">
      <c r="D2464" s="2">
        <v>2463</v>
      </c>
    </row>
    <row r="2465" spans="4:4">
      <c r="D2465" s="2">
        <v>2464</v>
      </c>
    </row>
    <row r="2466" spans="4:4">
      <c r="D2466" s="2">
        <v>2465</v>
      </c>
    </row>
    <row r="2467" spans="4:4">
      <c r="D2467" s="2">
        <v>2466</v>
      </c>
    </row>
    <row r="2468" spans="4:4">
      <c r="D2468" s="2">
        <v>2467</v>
      </c>
    </row>
    <row r="2469" spans="4:4">
      <c r="D2469" s="2">
        <v>2468</v>
      </c>
    </row>
    <row r="2470" spans="4:4">
      <c r="D2470" s="2">
        <v>2469</v>
      </c>
    </row>
    <row r="2471" spans="4:4">
      <c r="D2471" s="2">
        <v>2470</v>
      </c>
    </row>
    <row r="2472" spans="4:4">
      <c r="D2472" s="2">
        <v>2471</v>
      </c>
    </row>
    <row r="2473" spans="4:4">
      <c r="D2473" s="2">
        <v>2472</v>
      </c>
    </row>
    <row r="2474" spans="4:4">
      <c r="D2474" s="2">
        <v>2473</v>
      </c>
    </row>
    <row r="2475" spans="4:4">
      <c r="D2475" s="2">
        <v>2474</v>
      </c>
    </row>
    <row r="2476" spans="4:4">
      <c r="D2476" s="2">
        <v>2475</v>
      </c>
    </row>
    <row r="2477" spans="4:4">
      <c r="D2477" s="2">
        <v>2476</v>
      </c>
    </row>
    <row r="2478" spans="4:4">
      <c r="D2478" s="2">
        <v>2477</v>
      </c>
    </row>
    <row r="2479" spans="4:4">
      <c r="D2479" s="2">
        <v>2478</v>
      </c>
    </row>
    <row r="2480" spans="4:4">
      <c r="D2480" s="2">
        <v>2479</v>
      </c>
    </row>
    <row r="2481" spans="4:4">
      <c r="D2481" s="2">
        <v>2480</v>
      </c>
    </row>
    <row r="2482" spans="4:4">
      <c r="D2482" s="2">
        <v>2481</v>
      </c>
    </row>
    <row r="2483" spans="4:4">
      <c r="D2483" s="2">
        <v>2482</v>
      </c>
    </row>
    <row r="2484" spans="4:4">
      <c r="D2484" s="2">
        <v>2483</v>
      </c>
    </row>
    <row r="2485" spans="4:4">
      <c r="D2485" s="2">
        <v>2484</v>
      </c>
    </row>
    <row r="2486" spans="4:4">
      <c r="D2486" s="2">
        <v>2485</v>
      </c>
    </row>
    <row r="2487" spans="4:4">
      <c r="D2487" s="2">
        <v>2486</v>
      </c>
    </row>
    <row r="2488" spans="4:4">
      <c r="D2488" s="2">
        <v>2487</v>
      </c>
    </row>
    <row r="2489" spans="4:4">
      <c r="D2489" s="2">
        <v>2488</v>
      </c>
    </row>
    <row r="2490" spans="4:4">
      <c r="D2490" s="2">
        <v>2489</v>
      </c>
    </row>
    <row r="2491" spans="4:4">
      <c r="D2491" s="2">
        <v>2490</v>
      </c>
    </row>
    <row r="2492" spans="4:4">
      <c r="D2492" s="2">
        <v>2491</v>
      </c>
    </row>
    <row r="2493" spans="4:4">
      <c r="D2493" s="2">
        <v>2492</v>
      </c>
    </row>
    <row r="2494" spans="4:4">
      <c r="D2494" s="2">
        <v>2493</v>
      </c>
    </row>
    <row r="2495" spans="4:4">
      <c r="D2495" s="2">
        <v>2494</v>
      </c>
    </row>
    <row r="2496" spans="4:4">
      <c r="D2496" s="2">
        <v>2495</v>
      </c>
    </row>
    <row r="2497" spans="4:4">
      <c r="D2497" s="2">
        <v>2496</v>
      </c>
    </row>
    <row r="2498" spans="4:4">
      <c r="D2498" s="2">
        <v>2497</v>
      </c>
    </row>
    <row r="2499" spans="4:4">
      <c r="D2499" s="2">
        <v>2498</v>
      </c>
    </row>
    <row r="2500" spans="4:4">
      <c r="D2500" s="2">
        <v>2499</v>
      </c>
    </row>
    <row r="2501" spans="4:4">
      <c r="D2501" s="2">
        <v>2500</v>
      </c>
    </row>
    <row r="2502" spans="4:4">
      <c r="D2502" s="2">
        <v>2501</v>
      </c>
    </row>
    <row r="2503" spans="4:4">
      <c r="D2503" s="2">
        <v>2502</v>
      </c>
    </row>
    <row r="2504" spans="4:4">
      <c r="D2504" s="2">
        <v>2503</v>
      </c>
    </row>
    <row r="2505" spans="4:4">
      <c r="D2505" s="2">
        <v>2504</v>
      </c>
    </row>
    <row r="2506" spans="4:4">
      <c r="D2506" s="2">
        <v>2505</v>
      </c>
    </row>
    <row r="2507" spans="4:4">
      <c r="D2507" s="2">
        <v>2506</v>
      </c>
    </row>
    <row r="2508" spans="4:4">
      <c r="D2508" s="2">
        <v>2507</v>
      </c>
    </row>
    <row r="2509" spans="4:4">
      <c r="D2509" s="2">
        <v>2508</v>
      </c>
    </row>
    <row r="2510" spans="4:4">
      <c r="D2510" s="2">
        <v>2509</v>
      </c>
    </row>
    <row r="2511" spans="4:4">
      <c r="D2511" s="2">
        <v>2510</v>
      </c>
    </row>
    <row r="2512" spans="4:4">
      <c r="D2512" s="2">
        <v>2511</v>
      </c>
    </row>
    <row r="2513" spans="4:4">
      <c r="D2513" s="2">
        <v>2512</v>
      </c>
    </row>
    <row r="2514" spans="4:4">
      <c r="D2514" s="2">
        <v>2513</v>
      </c>
    </row>
    <row r="2515" spans="4:4">
      <c r="D2515" s="2">
        <v>2514</v>
      </c>
    </row>
    <row r="2516" spans="4:4">
      <c r="D2516" s="2">
        <v>2515</v>
      </c>
    </row>
    <row r="2517" spans="4:4">
      <c r="D2517" s="2">
        <v>2516</v>
      </c>
    </row>
    <row r="2518" spans="4:4">
      <c r="D2518" s="2">
        <v>2517</v>
      </c>
    </row>
    <row r="2519" spans="4:4">
      <c r="D2519" s="2">
        <v>2518</v>
      </c>
    </row>
    <row r="2520" spans="4:4">
      <c r="D2520" s="2">
        <v>2519</v>
      </c>
    </row>
    <row r="2521" spans="4:4">
      <c r="D2521" s="2">
        <v>2520</v>
      </c>
    </row>
    <row r="2522" spans="4:4">
      <c r="D2522" s="2">
        <v>2521</v>
      </c>
    </row>
    <row r="2523" spans="4:4">
      <c r="D2523" s="2">
        <v>2522</v>
      </c>
    </row>
    <row r="2524" spans="4:4">
      <c r="D2524" s="2">
        <v>2523</v>
      </c>
    </row>
    <row r="2525" spans="4:4">
      <c r="D2525" s="2">
        <v>2524</v>
      </c>
    </row>
    <row r="2526" spans="4:4">
      <c r="D2526" s="2">
        <v>2525</v>
      </c>
    </row>
    <row r="2527" spans="4:4">
      <c r="D2527" s="2">
        <v>2526</v>
      </c>
    </row>
    <row r="2528" spans="4:4">
      <c r="D2528" s="2">
        <v>2527</v>
      </c>
    </row>
    <row r="2529" spans="4:4">
      <c r="D2529" s="2">
        <v>2528</v>
      </c>
    </row>
    <row r="2530" spans="4:4">
      <c r="D2530" s="2">
        <v>2529</v>
      </c>
    </row>
    <row r="2531" spans="4:4">
      <c r="D2531" s="2">
        <v>2530</v>
      </c>
    </row>
    <row r="2532" spans="4:4">
      <c r="D2532" s="2">
        <v>2531</v>
      </c>
    </row>
    <row r="2533" spans="4:4">
      <c r="D2533" s="2">
        <v>2532</v>
      </c>
    </row>
    <row r="2534" spans="4:4">
      <c r="D2534" s="2">
        <v>2533</v>
      </c>
    </row>
    <row r="2535" spans="4:4">
      <c r="D2535" s="2">
        <v>2534</v>
      </c>
    </row>
    <row r="2536" spans="4:4">
      <c r="D2536" s="2">
        <v>2535</v>
      </c>
    </row>
    <row r="2537" spans="4:4">
      <c r="D2537" s="2">
        <v>2536</v>
      </c>
    </row>
    <row r="2538" spans="4:4">
      <c r="D2538" s="2">
        <v>2537</v>
      </c>
    </row>
    <row r="2539" spans="4:4">
      <c r="D2539" s="2">
        <v>2538</v>
      </c>
    </row>
    <row r="2540" spans="4:4">
      <c r="D2540" s="2">
        <v>2539</v>
      </c>
    </row>
    <row r="2541" spans="4:4">
      <c r="D2541" s="2">
        <v>2540</v>
      </c>
    </row>
    <row r="2542" spans="4:4">
      <c r="D2542" s="2">
        <v>2541</v>
      </c>
    </row>
    <row r="2543" spans="4:4">
      <c r="D2543" s="2">
        <v>2542</v>
      </c>
    </row>
    <row r="2544" spans="4:4">
      <c r="D2544" s="2">
        <v>2543</v>
      </c>
    </row>
    <row r="2545" spans="4:4">
      <c r="D2545" s="2">
        <v>2544</v>
      </c>
    </row>
    <row r="2546" spans="4:4">
      <c r="D2546" s="2">
        <v>2545</v>
      </c>
    </row>
    <row r="2547" spans="4:4">
      <c r="D2547" s="2">
        <v>2546</v>
      </c>
    </row>
    <row r="2548" spans="4:4">
      <c r="D2548" s="2">
        <v>2547</v>
      </c>
    </row>
    <row r="2549" spans="4:4">
      <c r="D2549" s="2">
        <v>2548</v>
      </c>
    </row>
    <row r="2550" spans="4:4">
      <c r="D2550" s="2">
        <v>2549</v>
      </c>
    </row>
    <row r="2551" spans="4:4">
      <c r="D2551" s="2">
        <v>2550</v>
      </c>
    </row>
    <row r="2552" spans="4:4">
      <c r="D2552" s="2">
        <v>2551</v>
      </c>
    </row>
    <row r="2553" spans="4:4">
      <c r="D2553" s="2">
        <v>2552</v>
      </c>
    </row>
    <row r="2554" spans="4:4">
      <c r="D2554" s="2">
        <v>2553</v>
      </c>
    </row>
    <row r="2555" spans="4:4">
      <c r="D2555" s="2">
        <v>2554</v>
      </c>
    </row>
    <row r="2556" spans="4:4">
      <c r="D2556" s="2">
        <v>2555</v>
      </c>
    </row>
    <row r="2557" spans="4:4">
      <c r="D2557" s="2">
        <v>2556</v>
      </c>
    </row>
    <row r="2558" spans="4:4">
      <c r="D2558" s="2">
        <v>2557</v>
      </c>
    </row>
    <row r="2559" spans="4:4">
      <c r="D2559" s="2">
        <v>2558</v>
      </c>
    </row>
    <row r="2560" spans="4:4">
      <c r="D2560" s="2">
        <v>2559</v>
      </c>
    </row>
    <row r="2561" spans="4:4">
      <c r="D2561" s="2">
        <v>2560</v>
      </c>
    </row>
    <row r="2562" spans="4:4">
      <c r="D2562" s="2">
        <v>2561</v>
      </c>
    </row>
    <row r="2563" spans="4:4">
      <c r="D2563" s="2">
        <v>2562</v>
      </c>
    </row>
    <row r="2564" spans="4:4">
      <c r="D2564" s="2">
        <v>2563</v>
      </c>
    </row>
    <row r="2565" spans="4:4">
      <c r="D2565" s="2">
        <v>2564</v>
      </c>
    </row>
    <row r="2566" spans="4:4">
      <c r="D2566" s="2">
        <v>2565</v>
      </c>
    </row>
    <row r="2567" spans="4:4">
      <c r="D2567" s="2">
        <v>2566</v>
      </c>
    </row>
    <row r="2568" spans="4:4">
      <c r="D2568" s="2">
        <v>2567</v>
      </c>
    </row>
    <row r="2569" spans="4:4">
      <c r="D2569" s="2">
        <v>2568</v>
      </c>
    </row>
    <row r="2570" spans="4:4">
      <c r="D2570" s="2">
        <v>2569</v>
      </c>
    </row>
    <row r="2571" spans="4:4">
      <c r="D2571" s="2">
        <v>2570</v>
      </c>
    </row>
    <row r="2572" spans="4:4">
      <c r="D2572" s="2">
        <v>2571</v>
      </c>
    </row>
    <row r="2573" spans="4:4">
      <c r="D2573" s="2">
        <v>2572</v>
      </c>
    </row>
    <row r="2574" spans="4:4">
      <c r="D2574" s="2">
        <v>2573</v>
      </c>
    </row>
    <row r="2575" spans="4:4">
      <c r="D2575" s="2">
        <v>2574</v>
      </c>
    </row>
    <row r="2576" spans="4:4">
      <c r="D2576" s="2">
        <v>2575</v>
      </c>
    </row>
    <row r="2577" spans="4:4">
      <c r="D2577" s="2">
        <v>2576</v>
      </c>
    </row>
    <row r="2578" spans="4:4">
      <c r="D2578" s="2">
        <v>2577</v>
      </c>
    </row>
    <row r="2579" spans="4:4">
      <c r="D2579" s="2">
        <v>2578</v>
      </c>
    </row>
    <row r="2580" spans="4:4">
      <c r="D2580" s="2">
        <v>2579</v>
      </c>
    </row>
    <row r="2581" spans="4:4">
      <c r="D2581" s="2">
        <v>2580</v>
      </c>
    </row>
    <row r="2582" spans="4:4">
      <c r="D2582" s="2">
        <v>2581</v>
      </c>
    </row>
    <row r="2583" spans="4:4">
      <c r="D2583" s="2">
        <v>2582</v>
      </c>
    </row>
    <row r="2584" spans="4:4">
      <c r="D2584" s="2">
        <v>2583</v>
      </c>
    </row>
    <row r="2585" spans="4:4">
      <c r="D2585" s="2">
        <v>2584</v>
      </c>
    </row>
    <row r="2586" spans="4:4">
      <c r="D2586" s="2">
        <v>2585</v>
      </c>
    </row>
    <row r="2587" spans="4:4">
      <c r="D2587" s="2">
        <v>2586</v>
      </c>
    </row>
    <row r="2588" spans="4:4">
      <c r="D2588" s="2">
        <v>2587</v>
      </c>
    </row>
    <row r="2589" spans="4:4">
      <c r="D2589" s="2">
        <v>2588</v>
      </c>
    </row>
    <row r="2590" spans="4:4">
      <c r="D2590" s="2">
        <v>2589</v>
      </c>
    </row>
    <row r="2591" spans="4:4">
      <c r="D2591" s="2">
        <v>2590</v>
      </c>
    </row>
    <row r="2592" spans="4:4">
      <c r="D2592" s="2">
        <v>2591</v>
      </c>
    </row>
    <row r="2593" spans="4:4">
      <c r="D2593" s="2">
        <v>2592</v>
      </c>
    </row>
    <row r="2594" spans="4:4">
      <c r="D2594" s="2">
        <v>2593</v>
      </c>
    </row>
    <row r="2595" spans="4:4">
      <c r="D2595" s="2">
        <v>2594</v>
      </c>
    </row>
    <row r="2596" spans="4:4">
      <c r="D2596" s="2">
        <v>2595</v>
      </c>
    </row>
    <row r="2597" spans="4:4">
      <c r="D2597" s="2">
        <v>2596</v>
      </c>
    </row>
    <row r="2598" spans="4:4">
      <c r="D2598" s="2">
        <v>2597</v>
      </c>
    </row>
    <row r="2599" spans="4:4">
      <c r="D2599" s="2">
        <v>2598</v>
      </c>
    </row>
    <row r="2600" spans="4:4">
      <c r="D2600" s="2">
        <v>2599</v>
      </c>
    </row>
    <row r="2601" spans="4:4">
      <c r="D2601" s="2">
        <v>2600</v>
      </c>
    </row>
    <row r="2602" spans="4:4">
      <c r="D2602" s="2">
        <v>2601</v>
      </c>
    </row>
    <row r="2603" spans="4:4">
      <c r="D2603" s="2">
        <v>2602</v>
      </c>
    </row>
    <row r="2604" spans="4:4">
      <c r="D2604" s="2">
        <v>2603</v>
      </c>
    </row>
    <row r="2605" spans="4:4">
      <c r="D2605" s="2">
        <v>2604</v>
      </c>
    </row>
    <row r="2606" spans="4:4">
      <c r="D2606" s="2">
        <v>2605</v>
      </c>
    </row>
    <row r="2607" spans="4:4">
      <c r="D2607" s="2">
        <v>2606</v>
      </c>
    </row>
    <row r="2608" spans="4:4">
      <c r="D2608" s="2">
        <v>2607</v>
      </c>
    </row>
    <row r="2609" spans="4:4">
      <c r="D2609" s="2">
        <v>2608</v>
      </c>
    </row>
    <row r="2610" spans="4:4">
      <c r="D2610" s="2">
        <v>2609</v>
      </c>
    </row>
    <row r="2611" spans="4:4">
      <c r="D2611" s="2">
        <v>2610</v>
      </c>
    </row>
    <row r="2612" spans="4:4">
      <c r="D2612" s="2">
        <v>2611</v>
      </c>
    </row>
    <row r="2613" spans="4:4">
      <c r="D2613" s="2">
        <v>2612</v>
      </c>
    </row>
    <row r="2614" spans="4:4">
      <c r="D2614" s="2">
        <v>2613</v>
      </c>
    </row>
    <row r="2615" spans="4:4">
      <c r="D2615" s="2">
        <v>2614</v>
      </c>
    </row>
    <row r="2616" spans="4:4">
      <c r="D2616" s="2">
        <v>2615</v>
      </c>
    </row>
    <row r="2617" spans="4:4">
      <c r="D2617" s="2">
        <v>2616</v>
      </c>
    </row>
    <row r="2618" spans="4:4">
      <c r="D2618" s="2">
        <v>2617</v>
      </c>
    </row>
    <row r="2619" spans="4:4">
      <c r="D2619" s="2">
        <v>2618</v>
      </c>
    </row>
    <row r="2620" spans="4:4">
      <c r="D2620" s="2">
        <v>2619</v>
      </c>
    </row>
    <row r="2621" spans="4:4">
      <c r="D2621" s="2">
        <v>2620</v>
      </c>
    </row>
    <row r="2622" spans="4:4">
      <c r="D2622" s="2">
        <v>2621</v>
      </c>
    </row>
    <row r="2623" spans="4:4">
      <c r="D2623" s="2">
        <v>2622</v>
      </c>
    </row>
    <row r="2624" spans="4:4">
      <c r="D2624" s="2">
        <v>2623</v>
      </c>
    </row>
    <row r="2625" spans="4:4">
      <c r="D2625" s="2">
        <v>2624</v>
      </c>
    </row>
    <row r="2626" spans="4:4">
      <c r="D2626" s="2">
        <v>2625</v>
      </c>
    </row>
    <row r="2627" spans="4:4">
      <c r="D2627" s="2">
        <v>2626</v>
      </c>
    </row>
    <row r="2628" spans="4:4">
      <c r="D2628" s="2">
        <v>2627</v>
      </c>
    </row>
    <row r="2629" spans="4:4">
      <c r="D2629" s="2">
        <v>2628</v>
      </c>
    </row>
    <row r="2630" spans="4:4">
      <c r="D2630" s="2">
        <v>2629</v>
      </c>
    </row>
    <row r="2631" spans="4:4">
      <c r="D2631" s="2">
        <v>2630</v>
      </c>
    </row>
    <row r="2632" spans="4:4">
      <c r="D2632" s="2">
        <v>2631</v>
      </c>
    </row>
    <row r="2633" spans="4:4">
      <c r="D2633" s="2">
        <v>2632</v>
      </c>
    </row>
    <row r="2634" spans="4:4">
      <c r="D2634" s="2">
        <v>2633</v>
      </c>
    </row>
    <row r="2635" spans="4:4">
      <c r="D2635" s="2">
        <v>2634</v>
      </c>
    </row>
    <row r="2636" spans="4:4">
      <c r="D2636" s="2">
        <v>2635</v>
      </c>
    </row>
    <row r="2637" spans="4:4">
      <c r="D2637" s="2">
        <v>2636</v>
      </c>
    </row>
    <row r="2638" spans="4:4">
      <c r="D2638" s="2">
        <v>2637</v>
      </c>
    </row>
    <row r="2639" spans="4:4">
      <c r="D2639" s="2">
        <v>2638</v>
      </c>
    </row>
    <row r="2640" spans="4:4">
      <c r="D2640" s="2">
        <v>2639</v>
      </c>
    </row>
    <row r="2641" spans="4:4">
      <c r="D2641" s="2">
        <v>2640</v>
      </c>
    </row>
    <row r="2642" spans="4:4">
      <c r="D2642" s="2">
        <v>2641</v>
      </c>
    </row>
    <row r="2643" spans="4:4">
      <c r="D2643" s="2">
        <v>2642</v>
      </c>
    </row>
    <row r="2644" spans="4:4">
      <c r="D2644" s="2">
        <v>2643</v>
      </c>
    </row>
    <row r="2645" spans="4:4">
      <c r="D2645" s="2">
        <v>2644</v>
      </c>
    </row>
    <row r="2646" spans="4:4">
      <c r="D2646" s="2">
        <v>2645</v>
      </c>
    </row>
    <row r="2647" spans="4:4">
      <c r="D2647" s="2">
        <v>2646</v>
      </c>
    </row>
    <row r="2648" spans="4:4">
      <c r="D2648" s="2">
        <v>2647</v>
      </c>
    </row>
    <row r="2649" spans="4:4">
      <c r="D2649" s="2">
        <v>2648</v>
      </c>
    </row>
    <row r="2650" spans="4:4">
      <c r="D2650" s="2">
        <v>2649</v>
      </c>
    </row>
    <row r="2651" spans="4:4">
      <c r="D2651" s="2">
        <v>2650</v>
      </c>
    </row>
    <row r="2652" spans="4:4">
      <c r="D2652" s="2">
        <v>2651</v>
      </c>
    </row>
    <row r="2653" spans="4:4">
      <c r="D2653" s="2">
        <v>2652</v>
      </c>
    </row>
    <row r="2654" spans="4:4">
      <c r="D2654" s="2">
        <v>2653</v>
      </c>
    </row>
    <row r="2655" spans="4:4">
      <c r="D2655" s="2">
        <v>2654</v>
      </c>
    </row>
    <row r="2656" spans="4:4">
      <c r="D2656" s="2">
        <v>2655</v>
      </c>
    </row>
    <row r="2657" spans="4:4">
      <c r="D2657" s="2">
        <v>2656</v>
      </c>
    </row>
    <row r="2658" spans="4:4">
      <c r="D2658" s="2">
        <v>2657</v>
      </c>
    </row>
    <row r="2659" spans="4:4">
      <c r="D2659" s="2">
        <v>2658</v>
      </c>
    </row>
    <row r="2660" spans="4:4">
      <c r="D2660" s="2">
        <v>2659</v>
      </c>
    </row>
    <row r="2661" spans="4:4">
      <c r="D2661" s="2">
        <v>2660</v>
      </c>
    </row>
    <row r="2662" spans="4:4">
      <c r="D2662" s="2">
        <v>2661</v>
      </c>
    </row>
    <row r="2663" spans="4:4">
      <c r="D2663" s="2">
        <v>2662</v>
      </c>
    </row>
    <row r="2664" spans="4:4">
      <c r="D2664" s="2">
        <v>2663</v>
      </c>
    </row>
    <row r="2665" spans="4:4">
      <c r="D2665" s="2">
        <v>2664</v>
      </c>
    </row>
    <row r="2666" spans="4:4">
      <c r="D2666" s="2">
        <v>2665</v>
      </c>
    </row>
    <row r="2667" spans="4:4">
      <c r="D2667" s="2">
        <v>2666</v>
      </c>
    </row>
    <row r="2668" spans="4:4">
      <c r="D2668" s="2">
        <v>2667</v>
      </c>
    </row>
    <row r="2669" spans="4:4">
      <c r="D2669" s="2">
        <v>2668</v>
      </c>
    </row>
    <row r="2670" spans="4:4">
      <c r="D2670" s="2">
        <v>2669</v>
      </c>
    </row>
    <row r="2671" spans="4:4">
      <c r="D2671" s="2">
        <v>2670</v>
      </c>
    </row>
    <row r="2672" spans="4:4">
      <c r="D2672" s="2">
        <v>2671</v>
      </c>
    </row>
    <row r="2673" spans="4:4">
      <c r="D2673" s="2">
        <v>2672</v>
      </c>
    </row>
    <row r="2674" spans="4:4">
      <c r="D2674" s="2">
        <v>2673</v>
      </c>
    </row>
    <row r="2675" spans="4:4">
      <c r="D2675" s="2">
        <v>2674</v>
      </c>
    </row>
    <row r="2676" spans="4:4">
      <c r="D2676" s="2">
        <v>2675</v>
      </c>
    </row>
    <row r="2677" spans="4:4">
      <c r="D2677" s="2">
        <v>2676</v>
      </c>
    </row>
    <row r="2678" spans="4:4">
      <c r="D2678" s="2">
        <v>2677</v>
      </c>
    </row>
    <row r="2679" spans="4:4">
      <c r="D2679" s="2">
        <v>2678</v>
      </c>
    </row>
    <row r="2680" spans="4:4">
      <c r="D2680" s="2">
        <v>2679</v>
      </c>
    </row>
    <row r="2681" spans="4:4">
      <c r="D2681" s="2">
        <v>2680</v>
      </c>
    </row>
    <row r="2682" spans="4:4">
      <c r="D2682" s="2">
        <v>2681</v>
      </c>
    </row>
    <row r="2683" spans="4:4">
      <c r="D2683" s="2">
        <v>2682</v>
      </c>
    </row>
    <row r="2684" spans="4:4">
      <c r="D2684" s="2">
        <v>2683</v>
      </c>
    </row>
    <row r="2685" spans="4:4">
      <c r="D2685" s="2">
        <v>2684</v>
      </c>
    </row>
    <row r="2686" spans="4:4">
      <c r="D2686" s="2">
        <v>2685</v>
      </c>
    </row>
    <row r="2687" spans="4:4">
      <c r="D2687" s="2">
        <v>2686</v>
      </c>
    </row>
    <row r="2688" spans="4:4">
      <c r="D2688" s="2">
        <v>2687</v>
      </c>
    </row>
    <row r="2689" spans="4:4">
      <c r="D2689" s="2">
        <v>2688</v>
      </c>
    </row>
    <row r="2690" spans="4:4">
      <c r="D2690" s="2">
        <v>2689</v>
      </c>
    </row>
    <row r="2691" spans="4:4">
      <c r="D2691" s="2">
        <v>2690</v>
      </c>
    </row>
    <row r="2692" spans="4:4">
      <c r="D2692" s="2">
        <v>2691</v>
      </c>
    </row>
    <row r="2693" spans="4:4">
      <c r="D2693" s="2">
        <v>2692</v>
      </c>
    </row>
    <row r="2694" spans="4:4">
      <c r="D2694" s="2">
        <v>2693</v>
      </c>
    </row>
    <row r="2695" spans="4:4">
      <c r="D2695" s="2">
        <v>2694</v>
      </c>
    </row>
    <row r="2696" spans="4:4">
      <c r="D2696" s="2">
        <v>2695</v>
      </c>
    </row>
    <row r="2697" spans="4:4">
      <c r="D2697" s="2">
        <v>2696</v>
      </c>
    </row>
    <row r="2698" spans="4:4">
      <c r="D2698" s="2">
        <v>2697</v>
      </c>
    </row>
    <row r="2699" spans="4:4">
      <c r="D2699" s="2">
        <v>2698</v>
      </c>
    </row>
    <row r="2700" spans="4:4">
      <c r="D2700" s="2">
        <v>2699</v>
      </c>
    </row>
    <row r="2701" spans="4:4">
      <c r="D2701" s="2">
        <v>2700</v>
      </c>
    </row>
    <row r="2702" spans="4:4">
      <c r="D2702" s="2">
        <v>2701</v>
      </c>
    </row>
    <row r="2703" spans="4:4">
      <c r="D2703" s="2">
        <v>2702</v>
      </c>
    </row>
    <row r="2704" spans="4:4">
      <c r="D2704" s="2">
        <v>2703</v>
      </c>
    </row>
    <row r="2705" spans="4:4">
      <c r="D2705" s="2">
        <v>2704</v>
      </c>
    </row>
    <row r="2706" spans="4:4">
      <c r="D2706" s="2">
        <v>2705</v>
      </c>
    </row>
    <row r="2707" spans="4:4">
      <c r="D2707" s="2">
        <v>2706</v>
      </c>
    </row>
    <row r="2708" spans="4:4">
      <c r="D2708" s="2">
        <v>2707</v>
      </c>
    </row>
    <row r="2709" spans="4:4">
      <c r="D2709" s="2">
        <v>2708</v>
      </c>
    </row>
    <row r="2710" spans="4:4">
      <c r="D2710" s="2">
        <v>2709</v>
      </c>
    </row>
    <row r="2711" spans="4:4">
      <c r="D2711" s="2">
        <v>2710</v>
      </c>
    </row>
    <row r="2712" spans="4:4">
      <c r="D2712" s="2">
        <v>2711</v>
      </c>
    </row>
    <row r="2713" spans="4:4">
      <c r="D2713" s="2">
        <v>2712</v>
      </c>
    </row>
    <row r="2714" spans="4:4">
      <c r="D2714" s="2">
        <v>2713</v>
      </c>
    </row>
    <row r="2715" spans="4:4">
      <c r="D2715" s="2">
        <v>2714</v>
      </c>
    </row>
    <row r="2716" spans="4:4">
      <c r="D2716" s="2">
        <v>2715</v>
      </c>
    </row>
    <row r="2717" spans="4:4">
      <c r="D2717" s="2">
        <v>2716</v>
      </c>
    </row>
    <row r="2718" spans="4:4">
      <c r="D2718" s="2">
        <v>2717</v>
      </c>
    </row>
    <row r="2719" spans="4:4">
      <c r="D2719" s="2">
        <v>2718</v>
      </c>
    </row>
    <row r="2720" spans="4:4">
      <c r="D2720" s="2">
        <v>2719</v>
      </c>
    </row>
    <row r="2721" spans="4:4">
      <c r="D2721" s="2">
        <v>2720</v>
      </c>
    </row>
    <row r="2722" spans="4:4">
      <c r="D2722" s="2">
        <v>2721</v>
      </c>
    </row>
    <row r="2723" spans="4:4">
      <c r="D2723" s="2">
        <v>2722</v>
      </c>
    </row>
    <row r="2724" spans="4:4">
      <c r="D2724" s="2">
        <v>2723</v>
      </c>
    </row>
    <row r="2725" spans="4:4">
      <c r="D2725" s="2">
        <v>2724</v>
      </c>
    </row>
    <row r="2726" spans="4:4">
      <c r="D2726" s="2">
        <v>2725</v>
      </c>
    </row>
    <row r="2727" spans="4:4">
      <c r="D2727" s="2">
        <v>2726</v>
      </c>
    </row>
    <row r="2728" spans="4:4">
      <c r="D2728" s="2">
        <v>2727</v>
      </c>
    </row>
    <row r="2729" spans="4:4">
      <c r="D2729" s="2">
        <v>2728</v>
      </c>
    </row>
    <row r="2730" spans="4:4">
      <c r="D2730" s="2">
        <v>2729</v>
      </c>
    </row>
    <row r="2731" spans="4:4">
      <c r="D2731" s="2">
        <v>2730</v>
      </c>
    </row>
    <row r="2732" spans="4:4">
      <c r="D2732" s="2">
        <v>2731</v>
      </c>
    </row>
    <row r="2733" spans="4:4">
      <c r="D2733" s="2">
        <v>2732</v>
      </c>
    </row>
    <row r="2734" spans="4:4">
      <c r="D2734" s="2">
        <v>2733</v>
      </c>
    </row>
    <row r="2735" spans="4:4">
      <c r="D2735" s="2">
        <v>2734</v>
      </c>
    </row>
    <row r="2736" spans="4:4">
      <c r="D2736" s="2">
        <v>2735</v>
      </c>
    </row>
    <row r="2737" spans="4:4">
      <c r="D2737" s="2">
        <v>2736</v>
      </c>
    </row>
    <row r="2738" spans="4:4">
      <c r="D2738" s="2">
        <v>2737</v>
      </c>
    </row>
    <row r="2739" spans="4:4">
      <c r="D2739" s="2">
        <v>2738</v>
      </c>
    </row>
    <row r="2740" spans="4:4">
      <c r="D2740" s="2">
        <v>2739</v>
      </c>
    </row>
    <row r="2741" spans="4:4">
      <c r="D2741" s="2">
        <v>2740</v>
      </c>
    </row>
    <row r="2742" spans="4:4">
      <c r="D2742" s="2">
        <v>2741</v>
      </c>
    </row>
    <row r="2743" spans="4:4">
      <c r="D2743" s="2">
        <v>2742</v>
      </c>
    </row>
    <row r="2744" spans="4:4">
      <c r="D2744" s="2">
        <v>2743</v>
      </c>
    </row>
    <row r="2745" spans="4:4">
      <c r="D2745" s="2">
        <v>2744</v>
      </c>
    </row>
    <row r="2746" spans="4:4">
      <c r="D2746" s="2">
        <v>2745</v>
      </c>
    </row>
    <row r="2747" spans="4:4">
      <c r="D2747" s="2">
        <v>2746</v>
      </c>
    </row>
    <row r="2748" spans="4:4">
      <c r="D2748" s="2">
        <v>2747</v>
      </c>
    </row>
    <row r="2749" spans="4:4">
      <c r="D2749" s="2">
        <v>2748</v>
      </c>
    </row>
    <row r="2750" spans="4:4">
      <c r="D2750" s="2">
        <v>2749</v>
      </c>
    </row>
    <row r="2751" spans="4:4">
      <c r="D2751" s="2">
        <v>2750</v>
      </c>
    </row>
    <row r="2752" spans="4:4">
      <c r="D2752" s="2">
        <v>2751</v>
      </c>
    </row>
    <row r="2753" spans="4:4">
      <c r="D2753" s="2">
        <v>2752</v>
      </c>
    </row>
    <row r="2754" spans="4:4">
      <c r="D2754" s="2">
        <v>2753</v>
      </c>
    </row>
    <row r="2755" spans="4:4">
      <c r="D2755" s="2">
        <v>2754</v>
      </c>
    </row>
    <row r="2756" spans="4:4">
      <c r="D2756" s="2">
        <v>2755</v>
      </c>
    </row>
    <row r="2757" spans="4:4">
      <c r="D2757" s="2">
        <v>2756</v>
      </c>
    </row>
    <row r="2758" spans="4:4">
      <c r="D2758" s="2">
        <v>2757</v>
      </c>
    </row>
    <row r="2759" spans="4:4">
      <c r="D2759" s="2">
        <v>2758</v>
      </c>
    </row>
    <row r="2760" spans="4:4">
      <c r="D2760" s="2">
        <v>2759</v>
      </c>
    </row>
    <row r="2761" spans="4:4">
      <c r="D2761" s="2">
        <v>2760</v>
      </c>
    </row>
    <row r="2762" spans="4:4">
      <c r="D2762" s="2">
        <v>2761</v>
      </c>
    </row>
    <row r="2763" spans="4:4">
      <c r="D2763" s="2">
        <v>2762</v>
      </c>
    </row>
    <row r="2764" spans="4:4">
      <c r="D2764" s="2">
        <v>2763</v>
      </c>
    </row>
    <row r="2765" spans="4:4">
      <c r="D2765" s="2">
        <v>2764</v>
      </c>
    </row>
    <row r="2766" spans="4:4">
      <c r="D2766" s="2">
        <v>2765</v>
      </c>
    </row>
    <row r="2767" spans="4:4">
      <c r="D2767" s="2">
        <v>2766</v>
      </c>
    </row>
    <row r="2768" spans="4:4">
      <c r="D2768" s="2">
        <v>2767</v>
      </c>
    </row>
    <row r="2769" spans="4:4">
      <c r="D2769" s="2">
        <v>2768</v>
      </c>
    </row>
    <row r="2770" spans="4:4">
      <c r="D2770" s="2">
        <v>2769</v>
      </c>
    </row>
    <row r="2771" spans="4:4">
      <c r="D2771" s="2">
        <v>2770</v>
      </c>
    </row>
    <row r="2772" spans="4:4">
      <c r="D2772" s="2">
        <v>2771</v>
      </c>
    </row>
    <row r="2773" spans="4:4">
      <c r="D2773" s="2">
        <v>2772</v>
      </c>
    </row>
    <row r="2774" spans="4:4">
      <c r="D2774" s="2">
        <v>2773</v>
      </c>
    </row>
    <row r="2775" spans="4:4">
      <c r="D2775" s="2">
        <v>2774</v>
      </c>
    </row>
    <row r="2776" spans="4:4">
      <c r="D2776" s="2">
        <v>2775</v>
      </c>
    </row>
    <row r="2777" spans="4:4">
      <c r="D2777" s="2">
        <v>2776</v>
      </c>
    </row>
    <row r="2778" spans="4:4">
      <c r="D2778" s="2">
        <v>2777</v>
      </c>
    </row>
    <row r="2779" spans="4:4">
      <c r="D2779" s="2">
        <v>2778</v>
      </c>
    </row>
    <row r="2780" spans="4:4">
      <c r="D2780" s="2">
        <v>2779</v>
      </c>
    </row>
    <row r="2781" spans="4:4">
      <c r="D2781" s="2">
        <v>2780</v>
      </c>
    </row>
    <row r="2782" spans="4:4">
      <c r="D2782" s="2">
        <v>2781</v>
      </c>
    </row>
    <row r="2783" spans="4:4">
      <c r="D2783" s="2">
        <v>2782</v>
      </c>
    </row>
    <row r="2784" spans="4:4">
      <c r="D2784" s="2">
        <v>2783</v>
      </c>
    </row>
    <row r="2785" spans="4:4">
      <c r="D2785" s="2">
        <v>2784</v>
      </c>
    </row>
    <row r="2786" spans="4:4">
      <c r="D2786" s="2">
        <v>2785</v>
      </c>
    </row>
    <row r="2787" spans="4:4">
      <c r="D2787" s="2">
        <v>2786</v>
      </c>
    </row>
    <row r="2788" spans="4:4">
      <c r="D2788" s="2">
        <v>2787</v>
      </c>
    </row>
    <row r="2789" spans="4:4">
      <c r="D2789" s="2">
        <v>2788</v>
      </c>
    </row>
    <row r="2790" spans="4:4">
      <c r="D2790" s="2">
        <v>2789</v>
      </c>
    </row>
    <row r="2791" spans="4:4">
      <c r="D2791" s="2">
        <v>2790</v>
      </c>
    </row>
    <row r="2792" spans="4:4">
      <c r="D2792" s="2">
        <v>2791</v>
      </c>
    </row>
    <row r="2793" spans="4:4">
      <c r="D2793" s="2">
        <v>2792</v>
      </c>
    </row>
    <row r="2794" spans="4:4">
      <c r="D2794" s="2">
        <v>2793</v>
      </c>
    </row>
    <row r="2795" spans="4:4">
      <c r="D2795" s="2">
        <v>2794</v>
      </c>
    </row>
    <row r="2796" spans="4:4">
      <c r="D2796" s="2">
        <v>2795</v>
      </c>
    </row>
    <row r="2797" spans="4:4">
      <c r="D2797" s="2">
        <v>2796</v>
      </c>
    </row>
    <row r="2798" spans="4:4">
      <c r="D2798" s="2">
        <v>2797</v>
      </c>
    </row>
    <row r="2799" spans="4:4">
      <c r="D2799" s="2">
        <v>2798</v>
      </c>
    </row>
    <row r="2800" spans="4:4">
      <c r="D2800" s="2">
        <v>2799</v>
      </c>
    </row>
    <row r="2801" spans="4:4">
      <c r="D2801" s="2">
        <v>2800</v>
      </c>
    </row>
    <row r="2802" spans="4:4">
      <c r="D2802" s="2">
        <v>2801</v>
      </c>
    </row>
    <row r="2803" spans="4:4">
      <c r="D2803" s="2">
        <v>2802</v>
      </c>
    </row>
    <row r="2804" spans="4:4">
      <c r="D2804" s="2">
        <v>2803</v>
      </c>
    </row>
    <row r="2805" spans="4:4">
      <c r="D2805" s="2">
        <v>2804</v>
      </c>
    </row>
    <row r="2806" spans="4:4">
      <c r="D2806" s="2">
        <v>2805</v>
      </c>
    </row>
    <row r="2807" spans="4:4">
      <c r="D2807" s="2">
        <v>2806</v>
      </c>
    </row>
    <row r="2808" spans="4:4">
      <c r="D2808" s="2">
        <v>2807</v>
      </c>
    </row>
    <row r="2809" spans="4:4">
      <c r="D2809" s="2">
        <v>2808</v>
      </c>
    </row>
    <row r="2810" spans="4:4">
      <c r="D2810" s="2">
        <v>2809</v>
      </c>
    </row>
    <row r="2811" spans="4:4">
      <c r="D2811" s="2">
        <v>2810</v>
      </c>
    </row>
    <row r="2812" spans="4:4">
      <c r="D2812" s="2">
        <v>2811</v>
      </c>
    </row>
    <row r="2813" spans="4:4">
      <c r="D2813" s="2">
        <v>2812</v>
      </c>
    </row>
    <row r="2814" spans="4:4">
      <c r="D2814" s="2">
        <v>2813</v>
      </c>
    </row>
    <row r="2815" spans="4:4">
      <c r="D2815" s="2">
        <v>2814</v>
      </c>
    </row>
    <row r="2816" spans="4:4">
      <c r="D2816" s="2">
        <v>2815</v>
      </c>
    </row>
    <row r="2817" spans="4:4">
      <c r="D2817" s="2">
        <v>2816</v>
      </c>
    </row>
    <row r="2818" spans="4:4">
      <c r="D2818" s="2">
        <v>2817</v>
      </c>
    </row>
    <row r="2819" spans="4:4">
      <c r="D2819" s="2">
        <v>2818</v>
      </c>
    </row>
    <row r="2820" spans="4:4">
      <c r="D2820" s="2">
        <v>2819</v>
      </c>
    </row>
    <row r="2821" spans="4:4">
      <c r="D2821" s="2">
        <v>2820</v>
      </c>
    </row>
    <row r="2822" spans="4:4">
      <c r="D2822" s="2">
        <v>2821</v>
      </c>
    </row>
    <row r="2823" spans="4:4">
      <c r="D2823" s="2">
        <v>2822</v>
      </c>
    </row>
    <row r="2824" spans="4:4">
      <c r="D2824" s="2">
        <v>2823</v>
      </c>
    </row>
    <row r="2825" spans="4:4">
      <c r="D2825" s="2">
        <v>2824</v>
      </c>
    </row>
    <row r="2826" spans="4:4">
      <c r="D2826" s="2">
        <v>2825</v>
      </c>
    </row>
    <row r="2827" spans="4:4">
      <c r="D2827" s="2">
        <v>2826</v>
      </c>
    </row>
    <row r="2828" spans="4:4">
      <c r="D2828" s="2">
        <v>2827</v>
      </c>
    </row>
    <row r="2829" spans="4:4">
      <c r="D2829" s="2">
        <v>2828</v>
      </c>
    </row>
    <row r="2830" spans="4:4">
      <c r="D2830" s="2">
        <v>2829</v>
      </c>
    </row>
    <row r="2831" spans="4:4">
      <c r="D2831" s="2">
        <v>2830</v>
      </c>
    </row>
    <row r="2832" spans="4:4">
      <c r="D2832" s="2">
        <v>2831</v>
      </c>
    </row>
    <row r="2833" spans="4:4">
      <c r="D2833" s="2">
        <v>2832</v>
      </c>
    </row>
    <row r="2834" spans="4:4">
      <c r="D2834" s="2">
        <v>2833</v>
      </c>
    </row>
    <row r="2835" spans="4:4">
      <c r="D2835" s="2">
        <v>2834</v>
      </c>
    </row>
    <row r="2836" spans="4:4">
      <c r="D2836" s="2">
        <v>2835</v>
      </c>
    </row>
    <row r="2837" spans="4:4">
      <c r="D2837" s="2">
        <v>2836</v>
      </c>
    </row>
    <row r="2838" spans="4:4">
      <c r="D2838" s="2">
        <v>2837</v>
      </c>
    </row>
    <row r="2839" spans="4:4">
      <c r="D2839" s="2">
        <v>2838</v>
      </c>
    </row>
    <row r="2840" spans="4:4">
      <c r="D2840" s="2">
        <v>2839</v>
      </c>
    </row>
    <row r="2841" spans="4:4">
      <c r="D2841" s="2">
        <v>2840</v>
      </c>
    </row>
    <row r="2842" spans="4:4">
      <c r="D2842" s="2">
        <v>2841</v>
      </c>
    </row>
    <row r="2843" spans="4:4">
      <c r="D2843" s="2">
        <v>2842</v>
      </c>
    </row>
    <row r="2844" spans="4:4">
      <c r="D2844" s="2">
        <v>2843</v>
      </c>
    </row>
    <row r="2845" spans="4:4">
      <c r="D2845" s="2">
        <v>2844</v>
      </c>
    </row>
    <row r="2846" spans="4:4">
      <c r="D2846" s="2">
        <v>2845</v>
      </c>
    </row>
    <row r="2847" spans="4:4">
      <c r="D2847" s="2">
        <v>2846</v>
      </c>
    </row>
    <row r="2848" spans="4:4">
      <c r="D2848" s="2">
        <v>2847</v>
      </c>
    </row>
    <row r="2849" spans="4:4">
      <c r="D2849" s="2">
        <v>2848</v>
      </c>
    </row>
    <row r="2850" spans="4:4">
      <c r="D2850" s="2">
        <v>2849</v>
      </c>
    </row>
    <row r="2851" spans="4:4">
      <c r="D2851" s="2">
        <v>2850</v>
      </c>
    </row>
    <row r="2852" spans="4:4">
      <c r="D2852" s="2">
        <v>2851</v>
      </c>
    </row>
    <row r="2853" spans="4:4">
      <c r="D2853" s="2">
        <v>2852</v>
      </c>
    </row>
    <row r="2854" spans="4:4">
      <c r="D2854" s="2">
        <v>2853</v>
      </c>
    </row>
    <row r="2855" spans="4:4">
      <c r="D2855" s="2">
        <v>2854</v>
      </c>
    </row>
    <row r="2856" spans="4:4">
      <c r="D2856" s="2">
        <v>2855</v>
      </c>
    </row>
    <row r="2857" spans="4:4">
      <c r="D2857" s="2">
        <v>2856</v>
      </c>
    </row>
    <row r="2858" spans="4:4">
      <c r="D2858" s="2">
        <v>2857</v>
      </c>
    </row>
    <row r="2859" spans="4:4">
      <c r="D2859" s="2">
        <v>2858</v>
      </c>
    </row>
    <row r="2860" spans="4:4">
      <c r="D2860" s="2">
        <v>2859</v>
      </c>
    </row>
    <row r="2861" spans="4:4">
      <c r="D2861" s="2">
        <v>2860</v>
      </c>
    </row>
    <row r="2862" spans="4:4">
      <c r="D2862" s="2">
        <v>2861</v>
      </c>
    </row>
    <row r="2863" spans="4:4">
      <c r="D2863" s="2">
        <v>2862</v>
      </c>
    </row>
    <row r="2864" spans="4:4">
      <c r="D2864" s="2">
        <v>2863</v>
      </c>
    </row>
    <row r="2865" spans="4:4">
      <c r="D2865" s="2">
        <v>2864</v>
      </c>
    </row>
    <row r="2866" spans="4:4">
      <c r="D2866" s="2">
        <v>2865</v>
      </c>
    </row>
    <row r="2867" spans="4:4">
      <c r="D2867" s="2">
        <v>2866</v>
      </c>
    </row>
    <row r="2868" spans="4:4">
      <c r="D2868" s="2">
        <v>2867</v>
      </c>
    </row>
    <row r="2869" spans="4:4">
      <c r="D2869" s="2">
        <v>2868</v>
      </c>
    </row>
    <row r="2870" spans="4:4">
      <c r="D2870" s="2">
        <v>2869</v>
      </c>
    </row>
    <row r="2871" spans="4:4">
      <c r="D2871" s="2">
        <v>2870</v>
      </c>
    </row>
    <row r="2872" spans="4:4">
      <c r="D2872" s="2">
        <v>2871</v>
      </c>
    </row>
    <row r="2873" spans="4:4">
      <c r="D2873" s="2">
        <v>2872</v>
      </c>
    </row>
    <row r="2874" spans="4:4">
      <c r="D2874" s="2">
        <v>2873</v>
      </c>
    </row>
    <row r="2875" spans="4:4">
      <c r="D2875" s="2">
        <v>2874</v>
      </c>
    </row>
    <row r="2876" spans="4:4">
      <c r="D2876" s="2">
        <v>2875</v>
      </c>
    </row>
    <row r="2877" spans="4:4">
      <c r="D2877" s="2">
        <v>2876</v>
      </c>
    </row>
    <row r="2878" spans="4:4">
      <c r="D2878" s="2">
        <v>2877</v>
      </c>
    </row>
    <row r="2879" spans="4:4">
      <c r="D2879" s="2">
        <v>2878</v>
      </c>
    </row>
    <row r="2880" spans="4:4">
      <c r="D2880" s="2">
        <v>2879</v>
      </c>
    </row>
    <row r="2881" spans="4:4">
      <c r="D2881" s="2">
        <v>2880</v>
      </c>
    </row>
    <row r="2882" spans="4:4">
      <c r="D2882" s="2">
        <v>2881</v>
      </c>
    </row>
    <row r="2883" spans="4:4">
      <c r="D2883" s="2">
        <v>2882</v>
      </c>
    </row>
    <row r="2884" spans="4:4">
      <c r="D2884" s="2">
        <v>2883</v>
      </c>
    </row>
    <row r="2885" spans="4:4">
      <c r="D2885" s="2">
        <v>2884</v>
      </c>
    </row>
    <row r="2886" spans="4:4">
      <c r="D2886" s="2">
        <v>2885</v>
      </c>
    </row>
    <row r="2887" spans="4:4">
      <c r="D2887" s="2">
        <v>2886</v>
      </c>
    </row>
    <row r="2888" spans="4:4">
      <c r="D2888" s="2">
        <v>2887</v>
      </c>
    </row>
    <row r="2889" spans="4:4">
      <c r="D2889" s="2">
        <v>2888</v>
      </c>
    </row>
    <row r="2890" spans="4:4">
      <c r="D2890" s="2">
        <v>2889</v>
      </c>
    </row>
    <row r="2891" spans="4:4">
      <c r="D2891" s="2">
        <v>2890</v>
      </c>
    </row>
    <row r="2892" spans="4:4">
      <c r="D2892" s="2">
        <v>2891</v>
      </c>
    </row>
    <row r="2893" spans="4:4">
      <c r="D2893" s="2">
        <v>2892</v>
      </c>
    </row>
    <row r="2894" spans="4:4">
      <c r="D2894" s="2">
        <v>2893</v>
      </c>
    </row>
    <row r="2895" spans="4:4">
      <c r="D2895" s="2">
        <v>2894</v>
      </c>
    </row>
    <row r="2896" spans="4:4">
      <c r="D2896" s="2">
        <v>2895</v>
      </c>
    </row>
    <row r="2897" spans="4:4">
      <c r="D2897" s="2">
        <v>2896</v>
      </c>
    </row>
    <row r="2898" spans="4:4">
      <c r="D2898" s="2">
        <v>2897</v>
      </c>
    </row>
    <row r="2899" spans="4:4">
      <c r="D2899" s="2">
        <v>2898</v>
      </c>
    </row>
    <row r="2900" spans="4:4">
      <c r="D2900" s="2">
        <v>2899</v>
      </c>
    </row>
    <row r="2901" spans="4:4">
      <c r="D2901" s="2">
        <v>2900</v>
      </c>
    </row>
    <row r="2902" spans="4:4">
      <c r="D2902" s="2">
        <v>2901</v>
      </c>
    </row>
    <row r="2903" spans="4:4">
      <c r="D2903" s="2">
        <v>2902</v>
      </c>
    </row>
    <row r="2904" spans="4:4">
      <c r="D2904" s="2">
        <v>2903</v>
      </c>
    </row>
    <row r="2905" spans="4:4">
      <c r="D2905" s="2">
        <v>2904</v>
      </c>
    </row>
    <row r="2906" spans="4:4">
      <c r="D2906" s="2">
        <v>2905</v>
      </c>
    </row>
    <row r="2907" spans="4:4">
      <c r="D2907" s="2">
        <v>2906</v>
      </c>
    </row>
    <row r="2908" spans="4:4">
      <c r="D2908" s="2">
        <v>2907</v>
      </c>
    </row>
    <row r="2909" spans="4:4">
      <c r="D2909" s="2">
        <v>2908</v>
      </c>
    </row>
    <row r="2910" spans="4:4">
      <c r="D2910" s="2">
        <v>2909</v>
      </c>
    </row>
    <row r="2911" spans="4:4">
      <c r="D2911" s="2">
        <v>2910</v>
      </c>
    </row>
    <row r="2912" spans="4:4">
      <c r="D2912" s="2">
        <v>2911</v>
      </c>
    </row>
    <row r="2913" spans="4:4">
      <c r="D2913" s="2">
        <v>2912</v>
      </c>
    </row>
    <row r="2914" spans="4:4">
      <c r="D2914" s="2">
        <v>2913</v>
      </c>
    </row>
    <row r="2915" spans="4:4">
      <c r="D2915" s="2">
        <v>2914</v>
      </c>
    </row>
    <row r="2916" spans="4:4">
      <c r="D2916" s="2">
        <v>2915</v>
      </c>
    </row>
    <row r="2917" spans="4:4">
      <c r="D2917" s="2">
        <v>2916</v>
      </c>
    </row>
    <row r="2918" spans="4:4">
      <c r="D2918" s="2">
        <v>2917</v>
      </c>
    </row>
    <row r="2919" spans="4:4">
      <c r="D2919" s="2">
        <v>2918</v>
      </c>
    </row>
    <row r="2920" spans="4:4">
      <c r="D2920" s="2">
        <v>2919</v>
      </c>
    </row>
    <row r="2921" spans="4:4">
      <c r="D2921" s="2">
        <v>2920</v>
      </c>
    </row>
    <row r="2922" spans="4:4">
      <c r="D2922" s="2">
        <v>2921</v>
      </c>
    </row>
    <row r="2923" spans="4:4">
      <c r="D2923" s="2">
        <v>2922</v>
      </c>
    </row>
    <row r="2924" spans="4:4">
      <c r="D2924" s="2">
        <v>2923</v>
      </c>
    </row>
    <row r="2925" spans="4:4">
      <c r="D2925" s="2">
        <v>2924</v>
      </c>
    </row>
    <row r="2926" spans="4:4">
      <c r="D2926" s="2">
        <v>2925</v>
      </c>
    </row>
    <row r="2927" spans="4:4">
      <c r="D2927" s="2">
        <v>2926</v>
      </c>
    </row>
    <row r="2928" spans="4:4">
      <c r="D2928" s="2">
        <v>2927</v>
      </c>
    </row>
    <row r="2929" spans="4:4">
      <c r="D2929" s="2">
        <v>2928</v>
      </c>
    </row>
    <row r="2930" spans="4:4">
      <c r="D2930" s="2">
        <v>2929</v>
      </c>
    </row>
    <row r="2931" spans="4:4">
      <c r="D2931" s="2">
        <v>2930</v>
      </c>
    </row>
    <row r="2932" spans="4:4">
      <c r="D2932" s="2">
        <v>2931</v>
      </c>
    </row>
    <row r="2933" spans="4:4">
      <c r="D2933" s="2">
        <v>2932</v>
      </c>
    </row>
    <row r="2934" spans="4:4">
      <c r="D2934" s="2">
        <v>2933</v>
      </c>
    </row>
    <row r="2935" spans="4:4">
      <c r="D2935" s="2">
        <v>2934</v>
      </c>
    </row>
    <row r="2936" spans="4:4">
      <c r="D2936" s="2">
        <v>2935</v>
      </c>
    </row>
    <row r="2937" spans="4:4">
      <c r="D2937" s="2">
        <v>2936</v>
      </c>
    </row>
    <row r="2938" spans="4:4">
      <c r="D2938" s="2">
        <v>2937</v>
      </c>
    </row>
    <row r="2939" spans="4:4">
      <c r="D2939" s="2">
        <v>2938</v>
      </c>
    </row>
    <row r="2940" spans="4:4">
      <c r="D2940" s="2">
        <v>2939</v>
      </c>
    </row>
    <row r="2941" spans="4:4">
      <c r="D2941" s="2">
        <v>2940</v>
      </c>
    </row>
    <row r="2942" spans="4:4">
      <c r="D2942" s="2">
        <v>2941</v>
      </c>
    </row>
    <row r="2943" spans="4:4">
      <c r="D2943" s="2">
        <v>2942</v>
      </c>
    </row>
    <row r="2944" spans="4:4">
      <c r="D2944" s="2">
        <v>2943</v>
      </c>
    </row>
    <row r="2945" spans="4:4">
      <c r="D2945" s="2">
        <v>2944</v>
      </c>
    </row>
    <row r="2946" spans="4:4">
      <c r="D2946" s="2">
        <v>2945</v>
      </c>
    </row>
    <row r="2947" spans="4:4">
      <c r="D2947" s="2">
        <v>2946</v>
      </c>
    </row>
    <row r="2948" spans="4:4">
      <c r="D2948" s="2">
        <v>2947</v>
      </c>
    </row>
    <row r="2949" spans="4:4">
      <c r="D2949" s="2">
        <v>2948</v>
      </c>
    </row>
    <row r="2950" spans="4:4">
      <c r="D2950" s="2">
        <v>2949</v>
      </c>
    </row>
    <row r="2951" spans="4:4">
      <c r="D2951" s="2">
        <v>2950</v>
      </c>
    </row>
    <row r="2952" spans="4:4">
      <c r="D2952" s="2">
        <v>2951</v>
      </c>
    </row>
    <row r="2953" spans="4:4">
      <c r="D2953" s="2">
        <v>2952</v>
      </c>
    </row>
    <row r="2954" spans="4:4">
      <c r="D2954" s="2">
        <v>2953</v>
      </c>
    </row>
    <row r="2955" spans="4:4">
      <c r="D2955" s="2">
        <v>2954</v>
      </c>
    </row>
    <row r="2956" spans="4:4">
      <c r="D2956" s="2">
        <v>2955</v>
      </c>
    </row>
    <row r="2957" spans="4:4">
      <c r="D2957" s="2">
        <v>2956</v>
      </c>
    </row>
    <row r="2958" spans="4:4">
      <c r="D2958" s="2">
        <v>2957</v>
      </c>
    </row>
    <row r="2959" spans="4:4">
      <c r="D2959" s="2">
        <v>2958</v>
      </c>
    </row>
    <row r="2960" spans="4:4">
      <c r="D2960" s="2">
        <v>2959</v>
      </c>
    </row>
    <row r="2961" spans="4:4">
      <c r="D2961" s="2">
        <v>2960</v>
      </c>
    </row>
    <row r="2962" spans="4:4">
      <c r="D2962" s="2">
        <v>2961</v>
      </c>
    </row>
    <row r="2963" spans="4:4">
      <c r="D2963" s="2">
        <v>2962</v>
      </c>
    </row>
    <row r="2964" spans="4:4">
      <c r="D2964" s="2">
        <v>2963</v>
      </c>
    </row>
    <row r="2965" spans="4:4">
      <c r="D2965" s="2">
        <v>2964</v>
      </c>
    </row>
    <row r="2966" spans="4:4">
      <c r="D2966" s="2">
        <v>2965</v>
      </c>
    </row>
    <row r="2967" spans="4:4">
      <c r="D2967" s="2">
        <v>2966</v>
      </c>
    </row>
    <row r="2968" spans="4:4">
      <c r="D2968" s="2">
        <v>2967</v>
      </c>
    </row>
    <row r="2969" spans="4:4">
      <c r="D2969" s="2">
        <v>2968</v>
      </c>
    </row>
    <row r="2970" spans="4:4">
      <c r="D2970" s="2">
        <v>2969</v>
      </c>
    </row>
    <row r="2971" spans="4:4">
      <c r="D2971" s="2">
        <v>2970</v>
      </c>
    </row>
    <row r="2972" spans="4:4">
      <c r="D2972" s="2">
        <v>2971</v>
      </c>
    </row>
    <row r="2973" spans="4:4">
      <c r="D2973" s="2">
        <v>2972</v>
      </c>
    </row>
    <row r="2974" spans="4:4">
      <c r="D2974" s="2">
        <v>2973</v>
      </c>
    </row>
    <row r="2975" spans="4:4">
      <c r="D2975" s="2">
        <v>2974</v>
      </c>
    </row>
    <row r="2976" spans="4:4">
      <c r="D2976" s="2">
        <v>2975</v>
      </c>
    </row>
    <row r="2977" spans="4:4">
      <c r="D2977" s="2">
        <v>2976</v>
      </c>
    </row>
    <row r="2978" spans="4:4">
      <c r="D2978" s="2">
        <v>2977</v>
      </c>
    </row>
    <row r="2979" spans="4:4">
      <c r="D2979" s="2">
        <v>2978</v>
      </c>
    </row>
    <row r="2980" spans="4:4">
      <c r="D2980" s="2">
        <v>2979</v>
      </c>
    </row>
    <row r="2981" spans="4:4">
      <c r="D2981" s="2">
        <v>2980</v>
      </c>
    </row>
    <row r="2982" spans="4:4">
      <c r="D2982" s="2">
        <v>2981</v>
      </c>
    </row>
    <row r="2983" spans="4:4">
      <c r="D2983" s="2">
        <v>2982</v>
      </c>
    </row>
    <row r="2984" spans="4:4">
      <c r="D2984" s="2">
        <v>2983</v>
      </c>
    </row>
    <row r="2985" spans="4:4">
      <c r="D2985" s="2">
        <v>2984</v>
      </c>
    </row>
    <row r="2986" spans="4:4">
      <c r="D2986" s="2">
        <v>2985</v>
      </c>
    </row>
    <row r="2987" spans="4:4">
      <c r="D2987" s="2">
        <v>2986</v>
      </c>
    </row>
    <row r="2988" spans="4:4">
      <c r="D2988" s="2">
        <v>2987</v>
      </c>
    </row>
    <row r="2989" spans="4:4">
      <c r="D2989" s="2">
        <v>2988</v>
      </c>
    </row>
    <row r="2990" spans="4:4">
      <c r="D2990" s="2">
        <v>2989</v>
      </c>
    </row>
    <row r="2991" spans="4:4">
      <c r="D2991" s="2">
        <v>2990</v>
      </c>
    </row>
    <row r="2992" spans="4:4">
      <c r="D2992" s="2">
        <v>2991</v>
      </c>
    </row>
    <row r="2993" spans="4:4">
      <c r="D2993" s="2">
        <v>2992</v>
      </c>
    </row>
    <row r="2994" spans="4:4">
      <c r="D2994" s="2">
        <v>2993</v>
      </c>
    </row>
    <row r="2995" spans="4:4">
      <c r="D2995" s="2">
        <v>2994</v>
      </c>
    </row>
    <row r="2996" spans="4:4">
      <c r="D2996" s="2">
        <v>2995</v>
      </c>
    </row>
    <row r="2997" spans="4:4">
      <c r="D2997" s="2">
        <v>2996</v>
      </c>
    </row>
    <row r="2998" spans="4:4">
      <c r="D2998" s="2">
        <v>2997</v>
      </c>
    </row>
    <row r="2999" spans="4:4">
      <c r="D2999" s="2">
        <v>2998</v>
      </c>
    </row>
    <row r="3000" spans="4:4">
      <c r="D3000" s="2">
        <v>2999</v>
      </c>
    </row>
    <row r="3001" spans="4:4">
      <c r="D3001" s="2">
        <v>3000</v>
      </c>
    </row>
    <row r="3002" spans="4:4">
      <c r="D3002" s="2">
        <v>3001</v>
      </c>
    </row>
    <row r="3003" spans="4:4">
      <c r="D3003" s="2">
        <v>3002</v>
      </c>
    </row>
    <row r="3004" spans="4:4">
      <c r="D3004" s="2">
        <v>3003</v>
      </c>
    </row>
    <row r="3005" spans="4:4">
      <c r="D3005" s="2">
        <v>3004</v>
      </c>
    </row>
    <row r="3006" spans="4:4">
      <c r="D3006" s="2">
        <v>3005</v>
      </c>
    </row>
    <row r="3007" spans="4:4">
      <c r="D3007" s="2">
        <v>3006</v>
      </c>
    </row>
    <row r="3008" spans="4:4">
      <c r="D3008" s="2">
        <v>3007</v>
      </c>
    </row>
    <row r="3009" spans="4:4">
      <c r="D3009" s="2">
        <v>3008</v>
      </c>
    </row>
    <row r="3010" spans="4:4">
      <c r="D3010" s="2">
        <v>3009</v>
      </c>
    </row>
    <row r="3011" spans="4:4">
      <c r="D3011" s="2">
        <v>3010</v>
      </c>
    </row>
    <row r="3012" spans="4:4">
      <c r="D3012" s="2">
        <v>3011</v>
      </c>
    </row>
    <row r="3013" spans="4:4">
      <c r="D3013" s="2">
        <v>3012</v>
      </c>
    </row>
    <row r="3014" spans="4:4">
      <c r="D3014" s="2">
        <v>3013</v>
      </c>
    </row>
    <row r="3015" spans="4:4">
      <c r="D3015" s="2">
        <v>3014</v>
      </c>
    </row>
    <row r="3016" spans="4:4">
      <c r="D3016" s="2">
        <v>3015</v>
      </c>
    </row>
    <row r="3017" spans="4:4">
      <c r="D3017" s="2">
        <v>3016</v>
      </c>
    </row>
    <row r="3018" spans="4:4">
      <c r="D3018" s="2">
        <v>3017</v>
      </c>
    </row>
    <row r="3019" spans="4:4">
      <c r="D3019" s="2">
        <v>3018</v>
      </c>
    </row>
    <row r="3020" spans="4:4">
      <c r="D3020" s="2">
        <v>3019</v>
      </c>
    </row>
    <row r="3021" spans="4:4">
      <c r="D3021" s="2">
        <v>3020</v>
      </c>
    </row>
    <row r="3022" spans="4:4">
      <c r="D3022" s="2">
        <v>3021</v>
      </c>
    </row>
    <row r="3023" spans="4:4">
      <c r="D3023" s="2">
        <v>3022</v>
      </c>
    </row>
    <row r="3024" spans="4:4">
      <c r="D3024" s="2">
        <v>3023</v>
      </c>
    </row>
    <row r="3025" spans="4:4">
      <c r="D3025" s="2">
        <v>3024</v>
      </c>
    </row>
    <row r="3026" spans="4:4">
      <c r="D3026" s="2">
        <v>3025</v>
      </c>
    </row>
    <row r="3027" spans="4:4">
      <c r="D3027" s="2">
        <v>3026</v>
      </c>
    </row>
    <row r="3028" spans="4:4">
      <c r="D3028" s="2">
        <v>3027</v>
      </c>
    </row>
    <row r="3029" spans="4:4">
      <c r="D3029" s="2">
        <v>3028</v>
      </c>
    </row>
    <row r="3030" spans="4:4">
      <c r="D3030" s="2">
        <v>3029</v>
      </c>
    </row>
    <row r="3031" spans="4:4">
      <c r="D3031" s="2">
        <v>3030</v>
      </c>
    </row>
    <row r="3032" spans="4:4">
      <c r="D3032" s="2">
        <v>3031</v>
      </c>
    </row>
    <row r="3033" spans="4:4">
      <c r="D3033" s="2">
        <v>3032</v>
      </c>
    </row>
    <row r="3034" spans="4:4">
      <c r="D3034" s="2">
        <v>3033</v>
      </c>
    </row>
    <row r="3035" spans="4:4">
      <c r="D3035" s="2">
        <v>3034</v>
      </c>
    </row>
    <row r="3036" spans="4:4">
      <c r="D3036" s="2">
        <v>3035</v>
      </c>
    </row>
    <row r="3037" spans="4:4">
      <c r="D3037" s="2">
        <v>3036</v>
      </c>
    </row>
    <row r="3038" spans="4:4">
      <c r="D3038" s="2">
        <v>3037</v>
      </c>
    </row>
    <row r="3039" spans="4:4">
      <c r="D3039" s="2">
        <v>3038</v>
      </c>
    </row>
    <row r="3040" spans="4:4">
      <c r="D3040" s="2">
        <v>3039</v>
      </c>
    </row>
    <row r="3041" spans="4:4">
      <c r="D3041" s="2">
        <v>3040</v>
      </c>
    </row>
    <row r="3042" spans="4:4">
      <c r="D3042" s="2">
        <v>3041</v>
      </c>
    </row>
    <row r="3043" spans="4:4">
      <c r="D3043" s="2">
        <v>3042</v>
      </c>
    </row>
    <row r="3044" spans="4:4">
      <c r="D3044" s="2">
        <v>3043</v>
      </c>
    </row>
    <row r="3045" spans="4:4">
      <c r="D3045" s="2">
        <v>3044</v>
      </c>
    </row>
    <row r="3046" spans="4:4">
      <c r="D3046" s="2">
        <v>3045</v>
      </c>
    </row>
    <row r="3047" spans="4:4">
      <c r="D3047" s="2">
        <v>3046</v>
      </c>
    </row>
    <row r="3048" spans="4:4">
      <c r="D3048" s="2">
        <v>3047</v>
      </c>
    </row>
    <row r="3049" spans="4:4">
      <c r="D3049" s="2">
        <v>3048</v>
      </c>
    </row>
    <row r="3050" spans="4:4">
      <c r="D3050" s="2">
        <v>3049</v>
      </c>
    </row>
    <row r="3051" spans="4:4">
      <c r="D3051" s="2">
        <v>3050</v>
      </c>
    </row>
    <row r="3052" spans="4:4">
      <c r="D3052" s="2">
        <v>3051</v>
      </c>
    </row>
    <row r="3053" spans="4:4">
      <c r="D3053" s="2">
        <v>3052</v>
      </c>
    </row>
    <row r="3054" spans="4:4">
      <c r="D3054" s="2">
        <v>3053</v>
      </c>
    </row>
    <row r="3055" spans="4:4">
      <c r="D3055" s="2">
        <v>3054</v>
      </c>
    </row>
    <row r="3056" spans="4:4">
      <c r="D3056" s="2">
        <v>3055</v>
      </c>
    </row>
    <row r="3057" spans="4:4">
      <c r="D3057" s="2">
        <v>3056</v>
      </c>
    </row>
    <row r="3058" spans="4:4">
      <c r="D3058" s="2">
        <v>3057</v>
      </c>
    </row>
    <row r="3059" spans="4:4">
      <c r="D3059" s="2">
        <v>3058</v>
      </c>
    </row>
    <row r="3060" spans="4:4">
      <c r="D3060" s="2">
        <v>3059</v>
      </c>
    </row>
    <row r="3061" spans="4:4">
      <c r="D3061" s="2">
        <v>3060</v>
      </c>
    </row>
    <row r="3062" spans="4:4">
      <c r="D3062" s="2">
        <v>3061</v>
      </c>
    </row>
    <row r="3063" spans="4:4">
      <c r="D3063" s="2">
        <v>3062</v>
      </c>
    </row>
    <row r="3064" spans="4:4">
      <c r="D3064" s="2">
        <v>3063</v>
      </c>
    </row>
    <row r="3065" spans="4:4">
      <c r="D3065" s="2">
        <v>3064</v>
      </c>
    </row>
    <row r="3066" spans="4:4">
      <c r="D3066" s="2">
        <v>3065</v>
      </c>
    </row>
    <row r="3067" spans="4:4">
      <c r="D3067" s="2">
        <v>3066</v>
      </c>
    </row>
    <row r="3068" spans="4:4">
      <c r="D3068" s="2">
        <v>3067</v>
      </c>
    </row>
    <row r="3069" spans="4:4">
      <c r="D3069" s="2">
        <v>3068</v>
      </c>
    </row>
    <row r="3070" spans="4:4">
      <c r="D3070" s="2">
        <v>3069</v>
      </c>
    </row>
    <row r="3071" spans="4:4">
      <c r="D3071" s="2">
        <v>3070</v>
      </c>
    </row>
    <row r="3072" spans="4:4">
      <c r="D3072" s="2">
        <v>3071</v>
      </c>
    </row>
    <row r="3073" spans="4:4">
      <c r="D3073" s="2">
        <v>3072</v>
      </c>
    </row>
    <row r="3074" spans="4:4">
      <c r="D3074" s="2">
        <v>3073</v>
      </c>
    </row>
    <row r="3075" spans="4:4">
      <c r="D3075" s="2">
        <v>3074</v>
      </c>
    </row>
    <row r="3076" spans="4:4">
      <c r="D3076" s="2">
        <v>3075</v>
      </c>
    </row>
    <row r="3077" spans="4:4">
      <c r="D3077" s="2">
        <v>3076</v>
      </c>
    </row>
    <row r="3078" spans="4:4">
      <c r="D3078" s="2">
        <v>3077</v>
      </c>
    </row>
    <row r="3079" spans="4:4">
      <c r="D3079" s="2">
        <v>3078</v>
      </c>
    </row>
    <row r="3080" spans="4:4">
      <c r="D3080" s="2">
        <v>3079</v>
      </c>
    </row>
    <row r="3081" spans="4:4">
      <c r="D3081" s="2">
        <v>3080</v>
      </c>
    </row>
    <row r="3082" spans="4:4">
      <c r="D3082" s="2">
        <v>3081</v>
      </c>
    </row>
    <row r="3083" spans="4:4">
      <c r="D3083" s="2">
        <v>3082</v>
      </c>
    </row>
    <row r="3084" spans="4:4">
      <c r="D3084" s="2">
        <v>3083</v>
      </c>
    </row>
    <row r="3085" spans="4:4">
      <c r="D3085" s="2">
        <v>3084</v>
      </c>
    </row>
    <row r="3086" spans="4:4">
      <c r="D3086" s="2">
        <v>3085</v>
      </c>
    </row>
    <row r="3087" spans="4:4">
      <c r="D3087" s="2">
        <v>3086</v>
      </c>
    </row>
    <row r="3088" spans="4:4">
      <c r="D3088" s="2">
        <v>3087</v>
      </c>
    </row>
    <row r="3089" spans="4:4">
      <c r="D3089" s="2">
        <v>3088</v>
      </c>
    </row>
    <row r="3090" spans="4:4">
      <c r="D3090" s="2">
        <v>3089</v>
      </c>
    </row>
    <row r="3091" spans="4:4">
      <c r="D3091" s="2">
        <v>3090</v>
      </c>
    </row>
    <row r="3092" spans="4:4">
      <c r="D3092" s="2">
        <v>3091</v>
      </c>
    </row>
    <row r="3093" spans="4:4">
      <c r="D3093" s="2">
        <v>3092</v>
      </c>
    </row>
    <row r="3094" spans="4:4">
      <c r="D3094" s="2">
        <v>3093</v>
      </c>
    </row>
    <row r="3095" spans="4:4">
      <c r="D3095" s="2">
        <v>3094</v>
      </c>
    </row>
    <row r="3096" spans="4:4">
      <c r="D3096" s="2">
        <v>3095</v>
      </c>
    </row>
    <row r="3097" spans="4:4">
      <c r="D3097" s="2">
        <v>3096</v>
      </c>
    </row>
    <row r="3098" spans="4:4">
      <c r="D3098" s="2">
        <v>3097</v>
      </c>
    </row>
    <row r="3099" spans="4:4">
      <c r="D3099" s="2">
        <v>3098</v>
      </c>
    </row>
    <row r="3100" spans="4:4">
      <c r="D3100" s="2">
        <v>3099</v>
      </c>
    </row>
    <row r="3101" spans="4:4">
      <c r="D3101" s="2">
        <v>3100</v>
      </c>
    </row>
    <row r="3102" spans="4:4">
      <c r="D3102" s="2">
        <v>3101</v>
      </c>
    </row>
    <row r="3103" spans="4:4">
      <c r="D3103" s="2">
        <v>3102</v>
      </c>
    </row>
    <row r="3104" spans="4:4">
      <c r="D3104" s="2">
        <v>3103</v>
      </c>
    </row>
    <row r="3105" spans="4:4">
      <c r="D3105" s="2">
        <v>3104</v>
      </c>
    </row>
    <row r="3106" spans="4:4">
      <c r="D3106" s="2">
        <v>3105</v>
      </c>
    </row>
    <row r="3107" spans="4:4">
      <c r="D3107" s="2">
        <v>3106</v>
      </c>
    </row>
    <row r="3108" spans="4:4">
      <c r="D3108" s="2">
        <v>3107</v>
      </c>
    </row>
    <row r="3109" spans="4:4">
      <c r="D3109" s="2">
        <v>3108</v>
      </c>
    </row>
    <row r="3110" spans="4:4">
      <c r="D3110" s="2">
        <v>3109</v>
      </c>
    </row>
    <row r="3111" spans="4:4">
      <c r="D3111" s="2">
        <v>3110</v>
      </c>
    </row>
    <row r="3112" spans="4:4">
      <c r="D3112" s="2">
        <v>3111</v>
      </c>
    </row>
    <row r="3113" spans="4:4">
      <c r="D3113" s="2">
        <v>3112</v>
      </c>
    </row>
    <row r="3114" spans="4:4">
      <c r="D3114" s="2">
        <v>3113</v>
      </c>
    </row>
    <row r="3115" spans="4:4">
      <c r="D3115" s="2">
        <v>3114</v>
      </c>
    </row>
    <row r="3116" spans="4:4">
      <c r="D3116" s="2">
        <v>3115</v>
      </c>
    </row>
    <row r="3117" spans="4:4">
      <c r="D3117" s="2">
        <v>3116</v>
      </c>
    </row>
    <row r="3118" spans="4:4">
      <c r="D3118" s="2">
        <v>3117</v>
      </c>
    </row>
    <row r="3119" spans="4:4">
      <c r="D3119" s="2">
        <v>3118</v>
      </c>
    </row>
    <row r="3120" spans="4:4">
      <c r="D3120" s="2">
        <v>3119</v>
      </c>
    </row>
    <row r="3121" spans="4:4">
      <c r="D3121" s="2">
        <v>3120</v>
      </c>
    </row>
    <row r="3122" spans="4:4">
      <c r="D3122" s="2">
        <v>3121</v>
      </c>
    </row>
    <row r="3123" spans="4:4">
      <c r="D3123" s="2">
        <v>3122</v>
      </c>
    </row>
    <row r="3124" spans="4:4">
      <c r="D3124" s="2">
        <v>3123</v>
      </c>
    </row>
    <row r="3125" spans="4:4">
      <c r="D3125" s="2">
        <v>3124</v>
      </c>
    </row>
    <row r="3126" spans="4:4">
      <c r="D3126" s="2">
        <v>3125</v>
      </c>
    </row>
    <row r="3127" spans="4:4">
      <c r="D3127" s="2">
        <v>3126</v>
      </c>
    </row>
    <row r="3128" spans="4:4">
      <c r="D3128" s="2">
        <v>3127</v>
      </c>
    </row>
    <row r="3129" spans="4:4">
      <c r="D3129" s="2">
        <v>3128</v>
      </c>
    </row>
    <row r="3130" spans="4:4">
      <c r="D3130" s="2">
        <v>3129</v>
      </c>
    </row>
    <row r="3131" spans="4:4">
      <c r="D3131" s="2">
        <v>3130</v>
      </c>
    </row>
    <row r="3132" spans="4:4">
      <c r="D3132" s="2">
        <v>3131</v>
      </c>
    </row>
    <row r="3133" spans="4:4">
      <c r="D3133" s="2">
        <v>3132</v>
      </c>
    </row>
    <row r="3134" spans="4:4">
      <c r="D3134" s="2">
        <v>3133</v>
      </c>
    </row>
    <row r="3135" spans="4:4">
      <c r="D3135" s="2">
        <v>3134</v>
      </c>
    </row>
    <row r="3136" spans="4:4">
      <c r="D3136" s="2">
        <v>3135</v>
      </c>
    </row>
    <row r="3137" spans="4:4">
      <c r="D3137" s="2">
        <v>3136</v>
      </c>
    </row>
    <row r="3138" spans="4:4">
      <c r="D3138" s="2">
        <v>3137</v>
      </c>
    </row>
    <row r="3139" spans="4:4">
      <c r="D3139" s="2">
        <v>3138</v>
      </c>
    </row>
    <row r="3140" spans="4:4">
      <c r="D3140" s="2">
        <v>3139</v>
      </c>
    </row>
    <row r="3141" spans="4:4">
      <c r="D3141" s="2">
        <v>3140</v>
      </c>
    </row>
    <row r="3142" spans="4:4">
      <c r="D3142" s="2">
        <v>3141</v>
      </c>
    </row>
    <row r="3143" spans="4:4">
      <c r="D3143" s="2">
        <v>3142</v>
      </c>
    </row>
    <row r="3144" spans="4:4">
      <c r="D3144" s="2">
        <v>3143</v>
      </c>
    </row>
    <row r="3145" spans="4:4">
      <c r="D3145" s="2">
        <v>3144</v>
      </c>
    </row>
    <row r="3146" spans="4:4">
      <c r="D3146" s="2">
        <v>3145</v>
      </c>
    </row>
    <row r="3147" spans="4:4">
      <c r="D3147" s="2">
        <v>3146</v>
      </c>
    </row>
    <row r="3148" spans="4:4">
      <c r="D3148" s="2">
        <v>3147</v>
      </c>
    </row>
    <row r="3149" spans="4:4">
      <c r="D3149" s="2">
        <v>3148</v>
      </c>
    </row>
    <row r="3150" spans="4:4">
      <c r="D3150" s="2">
        <v>3149</v>
      </c>
    </row>
    <row r="3151" spans="4:4">
      <c r="D3151" s="2">
        <v>3150</v>
      </c>
    </row>
    <row r="3152" spans="4:4">
      <c r="D3152" s="2">
        <v>3151</v>
      </c>
    </row>
    <row r="3153" spans="4:4">
      <c r="D3153" s="2">
        <v>3152</v>
      </c>
    </row>
    <row r="3154" spans="4:4">
      <c r="D3154" s="2">
        <v>3153</v>
      </c>
    </row>
    <row r="3155" spans="4:4">
      <c r="D3155" s="2">
        <v>3154</v>
      </c>
    </row>
    <row r="3156" spans="4:4">
      <c r="D3156" s="2">
        <v>3155</v>
      </c>
    </row>
    <row r="3157" spans="4:4">
      <c r="D3157" s="2">
        <v>3156</v>
      </c>
    </row>
    <row r="3158" spans="4:4">
      <c r="D3158" s="2">
        <v>3157</v>
      </c>
    </row>
    <row r="3159" spans="4:4">
      <c r="D3159" s="2">
        <v>3158</v>
      </c>
    </row>
    <row r="3160" spans="4:4">
      <c r="D3160" s="2">
        <v>3159</v>
      </c>
    </row>
    <row r="3161" spans="4:4">
      <c r="D3161" s="2">
        <v>3160</v>
      </c>
    </row>
    <row r="3162" spans="4:4">
      <c r="D3162" s="2">
        <v>3161</v>
      </c>
    </row>
    <row r="3163" spans="4:4">
      <c r="D3163" s="2">
        <v>3162</v>
      </c>
    </row>
    <row r="3164" spans="4:4">
      <c r="D3164" s="2">
        <v>3163</v>
      </c>
    </row>
    <row r="3165" spans="4:4">
      <c r="D3165" s="2">
        <v>3164</v>
      </c>
    </row>
    <row r="3166" spans="4:4">
      <c r="D3166" s="2">
        <v>3165</v>
      </c>
    </row>
    <row r="3167" spans="4:4">
      <c r="D3167" s="2">
        <v>3166</v>
      </c>
    </row>
    <row r="3168" spans="4:4">
      <c r="D3168" s="2">
        <v>3167</v>
      </c>
    </row>
    <row r="3169" spans="4:4">
      <c r="D3169" s="2">
        <v>3168</v>
      </c>
    </row>
    <row r="3170" spans="4:4">
      <c r="D3170" s="2">
        <v>3169</v>
      </c>
    </row>
    <row r="3171" spans="4:4">
      <c r="D3171" s="2">
        <v>3170</v>
      </c>
    </row>
    <row r="3172" spans="4:4">
      <c r="D3172" s="2">
        <v>3171</v>
      </c>
    </row>
    <row r="3173" spans="4:4">
      <c r="D3173" s="2">
        <v>3172</v>
      </c>
    </row>
    <row r="3174" spans="4:4">
      <c r="D3174" s="2">
        <v>3173</v>
      </c>
    </row>
    <row r="3175" spans="4:4">
      <c r="D3175" s="2">
        <v>3174</v>
      </c>
    </row>
    <row r="3176" spans="4:4">
      <c r="D3176" s="2">
        <v>3175</v>
      </c>
    </row>
    <row r="3177" spans="4:4">
      <c r="D3177" s="2">
        <v>3176</v>
      </c>
    </row>
    <row r="3178" spans="4:4">
      <c r="D3178" s="2">
        <v>3177</v>
      </c>
    </row>
    <row r="3179" spans="4:4">
      <c r="D3179" s="2">
        <v>3178</v>
      </c>
    </row>
    <row r="3180" spans="4:4">
      <c r="D3180" s="2">
        <v>3179</v>
      </c>
    </row>
    <row r="3181" spans="4:4">
      <c r="D3181" s="2">
        <v>3180</v>
      </c>
    </row>
    <row r="3182" spans="4:4">
      <c r="D3182" s="2">
        <v>3181</v>
      </c>
    </row>
    <row r="3183" spans="4:4">
      <c r="D3183" s="2">
        <v>3182</v>
      </c>
    </row>
    <row r="3184" spans="4:4">
      <c r="D3184" s="2">
        <v>3183</v>
      </c>
    </row>
    <row r="3185" spans="4:4">
      <c r="D3185" s="2">
        <v>3184</v>
      </c>
    </row>
    <row r="3186" spans="4:4">
      <c r="D3186" s="2">
        <v>3185</v>
      </c>
    </row>
    <row r="3187" spans="4:4">
      <c r="D3187" s="2">
        <v>3186</v>
      </c>
    </row>
    <row r="3188" spans="4:4">
      <c r="D3188" s="2">
        <v>3187</v>
      </c>
    </row>
    <row r="3189" spans="4:4">
      <c r="D3189" s="2">
        <v>3188</v>
      </c>
    </row>
    <row r="3190" spans="4:4">
      <c r="D3190" s="2">
        <v>3189</v>
      </c>
    </row>
    <row r="3191" spans="4:4">
      <c r="D3191" s="2">
        <v>3190</v>
      </c>
    </row>
    <row r="3192" spans="4:4">
      <c r="D3192" s="2">
        <v>3191</v>
      </c>
    </row>
    <row r="3193" spans="4:4">
      <c r="D3193" s="2">
        <v>3192</v>
      </c>
    </row>
    <row r="3194" spans="4:4">
      <c r="D3194" s="2">
        <v>3193</v>
      </c>
    </row>
    <row r="3195" spans="4:4">
      <c r="D3195" s="2">
        <v>3194</v>
      </c>
    </row>
    <row r="3196" spans="4:4">
      <c r="D3196" s="2">
        <v>3195</v>
      </c>
    </row>
    <row r="3197" spans="4:4">
      <c r="D3197" s="2">
        <v>3196</v>
      </c>
    </row>
    <row r="3198" spans="4:4">
      <c r="D3198" s="2">
        <v>3197</v>
      </c>
    </row>
    <row r="3199" spans="4:4">
      <c r="D3199" s="2">
        <v>3198</v>
      </c>
    </row>
    <row r="3200" spans="4:4">
      <c r="D3200" s="2">
        <v>3199</v>
      </c>
    </row>
    <row r="3201" spans="4:4">
      <c r="D3201" s="2">
        <v>3200</v>
      </c>
    </row>
    <row r="3202" spans="4:4">
      <c r="D3202" s="2">
        <v>3201</v>
      </c>
    </row>
    <row r="3203" spans="4:4">
      <c r="D3203" s="2">
        <v>3202</v>
      </c>
    </row>
    <row r="3204" spans="4:4">
      <c r="D3204" s="2">
        <v>3203</v>
      </c>
    </row>
    <row r="3205" spans="4:4">
      <c r="D3205" s="2">
        <v>3204</v>
      </c>
    </row>
    <row r="3206" spans="4:4">
      <c r="D3206" s="2">
        <v>3205</v>
      </c>
    </row>
    <row r="3207" spans="4:4">
      <c r="D3207" s="2">
        <v>3206</v>
      </c>
    </row>
    <row r="3208" spans="4:4">
      <c r="D3208" s="2">
        <v>3207</v>
      </c>
    </row>
    <row r="3209" spans="4:4">
      <c r="D3209" s="2">
        <v>3208</v>
      </c>
    </row>
    <row r="3210" spans="4:4">
      <c r="D3210" s="2">
        <v>3209</v>
      </c>
    </row>
    <row r="3211" spans="4:4">
      <c r="D3211" s="2">
        <v>3210</v>
      </c>
    </row>
    <row r="3212" spans="4:4">
      <c r="D3212" s="2">
        <v>3211</v>
      </c>
    </row>
    <row r="3213" spans="4:4">
      <c r="D3213" s="2">
        <v>3212</v>
      </c>
    </row>
    <row r="3214" spans="4:4">
      <c r="D3214" s="2">
        <v>3213</v>
      </c>
    </row>
    <row r="3215" spans="4:4">
      <c r="D3215" s="2">
        <v>3214</v>
      </c>
    </row>
    <row r="3216" spans="4:4">
      <c r="D3216" s="2">
        <v>3215</v>
      </c>
    </row>
    <row r="3217" spans="4:4">
      <c r="D3217" s="2">
        <v>3216</v>
      </c>
    </row>
    <row r="3218" spans="4:4">
      <c r="D3218" s="2">
        <v>3217</v>
      </c>
    </row>
    <row r="3219" spans="4:4">
      <c r="D3219" s="2">
        <v>3218</v>
      </c>
    </row>
    <row r="3220" spans="4:4">
      <c r="D3220" s="2">
        <v>3219</v>
      </c>
    </row>
    <row r="3221" spans="4:4">
      <c r="D3221" s="2">
        <v>3220</v>
      </c>
    </row>
    <row r="3222" spans="4:4">
      <c r="D3222" s="2">
        <v>3221</v>
      </c>
    </row>
    <row r="3223" spans="4:4">
      <c r="D3223" s="2">
        <v>3222</v>
      </c>
    </row>
    <row r="3224" spans="4:4">
      <c r="D3224" s="2">
        <v>3223</v>
      </c>
    </row>
    <row r="3225" spans="4:4">
      <c r="D3225" s="2">
        <v>3224</v>
      </c>
    </row>
    <row r="3226" spans="4:4">
      <c r="D3226" s="2">
        <v>3225</v>
      </c>
    </row>
    <row r="3227" spans="4:4">
      <c r="D3227" s="2">
        <v>3226</v>
      </c>
    </row>
    <row r="3228" spans="4:4">
      <c r="D3228" s="2">
        <v>3227</v>
      </c>
    </row>
    <row r="3229" spans="4:4">
      <c r="D3229" s="2">
        <v>3228</v>
      </c>
    </row>
    <row r="3230" spans="4:4">
      <c r="D3230" s="2">
        <v>3229</v>
      </c>
    </row>
    <row r="3231" spans="4:4">
      <c r="D3231" s="2">
        <v>3230</v>
      </c>
    </row>
    <row r="3232" spans="4:4">
      <c r="D3232" s="2">
        <v>3231</v>
      </c>
    </row>
    <row r="3233" spans="4:4">
      <c r="D3233" s="2">
        <v>3232</v>
      </c>
    </row>
    <row r="3234" spans="4:4">
      <c r="D3234" s="2">
        <v>3233</v>
      </c>
    </row>
    <row r="3235" spans="4:4">
      <c r="D3235" s="2">
        <v>3234</v>
      </c>
    </row>
    <row r="3236" spans="4:4">
      <c r="D3236" s="2">
        <v>3235</v>
      </c>
    </row>
    <row r="3237" spans="4:4">
      <c r="D3237" s="2">
        <v>3236</v>
      </c>
    </row>
    <row r="3238" spans="4:4">
      <c r="D3238" s="2">
        <v>3237</v>
      </c>
    </row>
    <row r="3239" spans="4:4">
      <c r="D3239" s="2">
        <v>3238</v>
      </c>
    </row>
    <row r="3240" spans="4:4">
      <c r="D3240" s="2">
        <v>3239</v>
      </c>
    </row>
    <row r="3241" spans="4:4">
      <c r="D3241" s="2">
        <v>3240</v>
      </c>
    </row>
    <row r="3242" spans="4:4">
      <c r="D3242" s="2">
        <v>3241</v>
      </c>
    </row>
    <row r="3243" spans="4:4">
      <c r="D3243" s="2">
        <v>3242</v>
      </c>
    </row>
    <row r="3244" spans="4:4">
      <c r="D3244" s="2">
        <v>3243</v>
      </c>
    </row>
    <row r="3245" spans="4:4">
      <c r="D3245" s="2">
        <v>3244</v>
      </c>
    </row>
    <row r="3246" spans="4:4">
      <c r="D3246" s="2">
        <v>3245</v>
      </c>
    </row>
    <row r="3247" spans="4:4">
      <c r="D3247" s="2">
        <v>3246</v>
      </c>
    </row>
    <row r="3248" spans="4:4">
      <c r="D3248" s="2">
        <v>3247</v>
      </c>
    </row>
    <row r="3249" spans="4:4">
      <c r="D3249" s="2">
        <v>3248</v>
      </c>
    </row>
    <row r="3250" spans="4:4">
      <c r="D3250" s="2">
        <v>3249</v>
      </c>
    </row>
    <row r="3251" spans="4:4">
      <c r="D3251" s="2">
        <v>3250</v>
      </c>
    </row>
    <row r="3252" spans="4:4">
      <c r="D3252" s="2">
        <v>3251</v>
      </c>
    </row>
    <row r="3253" spans="4:4">
      <c r="D3253" s="2">
        <v>3252</v>
      </c>
    </row>
    <row r="3254" spans="4:4">
      <c r="D3254" s="2">
        <v>3253</v>
      </c>
    </row>
    <row r="3255" spans="4:4">
      <c r="D3255" s="2">
        <v>3254</v>
      </c>
    </row>
    <row r="3256" spans="4:4">
      <c r="D3256" s="2">
        <v>3255</v>
      </c>
    </row>
    <row r="3257" spans="4:4">
      <c r="D3257" s="2">
        <v>3256</v>
      </c>
    </row>
    <row r="3258" spans="4:4">
      <c r="D3258" s="2">
        <v>3257</v>
      </c>
    </row>
    <row r="3259" spans="4:4">
      <c r="D3259" s="2">
        <v>3258</v>
      </c>
    </row>
    <row r="3260" spans="4:4">
      <c r="D3260" s="2">
        <v>3259</v>
      </c>
    </row>
    <row r="3261" spans="4:4">
      <c r="D3261" s="2">
        <v>3260</v>
      </c>
    </row>
    <row r="3262" spans="4:4">
      <c r="D3262" s="2">
        <v>3261</v>
      </c>
    </row>
    <row r="3263" spans="4:4">
      <c r="D3263" s="2">
        <v>3262</v>
      </c>
    </row>
    <row r="3264" spans="4:4">
      <c r="D3264" s="2">
        <v>3263</v>
      </c>
    </row>
    <row r="3265" spans="4:4">
      <c r="D3265" s="2">
        <v>3264</v>
      </c>
    </row>
    <row r="3266" spans="4:4">
      <c r="D3266" s="2">
        <v>3265</v>
      </c>
    </row>
    <row r="3267" spans="4:4">
      <c r="D3267" s="2">
        <v>3266</v>
      </c>
    </row>
    <row r="3268" spans="4:4">
      <c r="D3268" s="2">
        <v>3267</v>
      </c>
    </row>
    <row r="3269" spans="4:4">
      <c r="D3269" s="2">
        <v>3268</v>
      </c>
    </row>
    <row r="3270" spans="4:4">
      <c r="D3270" s="2">
        <v>3269</v>
      </c>
    </row>
    <row r="3271" spans="4:4">
      <c r="D3271" s="2">
        <v>3270</v>
      </c>
    </row>
    <row r="3272" spans="4:4">
      <c r="D3272" s="2">
        <v>3271</v>
      </c>
    </row>
    <row r="3273" spans="4:4">
      <c r="D3273" s="2">
        <v>3272</v>
      </c>
    </row>
    <row r="3274" spans="4:4">
      <c r="D3274" s="2">
        <v>3273</v>
      </c>
    </row>
    <row r="3275" spans="4:4">
      <c r="D3275" s="2">
        <v>3274</v>
      </c>
    </row>
    <row r="3276" spans="4:4">
      <c r="D3276" s="2">
        <v>3275</v>
      </c>
    </row>
    <row r="3277" spans="4:4">
      <c r="D3277" s="2">
        <v>3276</v>
      </c>
    </row>
    <row r="3278" spans="4:4">
      <c r="D3278" s="2">
        <v>3277</v>
      </c>
    </row>
    <row r="3279" spans="4:4">
      <c r="D3279" s="2">
        <v>3278</v>
      </c>
    </row>
    <row r="3280" spans="4:4">
      <c r="D3280" s="2">
        <v>3279</v>
      </c>
    </row>
    <row r="3281" spans="4:4">
      <c r="D3281" s="2">
        <v>3280</v>
      </c>
    </row>
    <row r="3282" spans="4:4">
      <c r="D3282" s="2">
        <v>3281</v>
      </c>
    </row>
    <row r="3283" spans="4:4">
      <c r="D3283" s="2">
        <v>3282</v>
      </c>
    </row>
    <row r="3284" spans="4:4">
      <c r="D3284" s="2">
        <v>3283</v>
      </c>
    </row>
    <row r="3285" spans="4:4">
      <c r="D3285" s="2">
        <v>3284</v>
      </c>
    </row>
    <row r="3286" spans="4:4">
      <c r="D3286" s="2">
        <v>3285</v>
      </c>
    </row>
    <row r="3287" spans="4:4">
      <c r="D3287" s="2">
        <v>3286</v>
      </c>
    </row>
    <row r="3288" spans="4:4">
      <c r="D3288" s="2">
        <v>3287</v>
      </c>
    </row>
    <row r="3289" spans="4:4">
      <c r="D3289" s="2">
        <v>3288</v>
      </c>
    </row>
    <row r="3290" spans="4:4">
      <c r="D3290" s="2">
        <v>3289</v>
      </c>
    </row>
    <row r="3291" spans="4:4">
      <c r="D3291" s="2">
        <v>3290</v>
      </c>
    </row>
    <row r="3292" spans="4:4">
      <c r="D3292" s="2">
        <v>3291</v>
      </c>
    </row>
    <row r="3293" spans="4:4">
      <c r="D3293" s="2">
        <v>3292</v>
      </c>
    </row>
    <row r="3294" spans="4:4">
      <c r="D3294" s="2">
        <v>3293</v>
      </c>
    </row>
    <row r="3295" spans="4:4">
      <c r="D3295" s="2">
        <v>3294</v>
      </c>
    </row>
    <row r="3296" spans="4:4">
      <c r="D3296" s="2">
        <v>3295</v>
      </c>
    </row>
    <row r="3297" spans="4:4">
      <c r="D3297" s="2">
        <v>3296</v>
      </c>
    </row>
    <row r="3298" spans="4:4">
      <c r="D3298" s="2">
        <v>3297</v>
      </c>
    </row>
    <row r="3299" spans="4:4">
      <c r="D3299" s="2">
        <v>3298</v>
      </c>
    </row>
    <row r="3300" spans="4:4">
      <c r="D3300" s="2">
        <v>3299</v>
      </c>
    </row>
    <row r="3301" spans="4:4">
      <c r="D3301" s="2">
        <v>3300</v>
      </c>
    </row>
    <row r="3302" spans="4:4">
      <c r="D3302" s="2">
        <v>3301</v>
      </c>
    </row>
    <row r="3303" spans="4:4">
      <c r="D3303" s="2">
        <v>3302</v>
      </c>
    </row>
    <row r="3304" spans="4:4">
      <c r="D3304" s="2">
        <v>3303</v>
      </c>
    </row>
    <row r="3305" spans="4:4">
      <c r="D3305" s="2">
        <v>3304</v>
      </c>
    </row>
    <row r="3306" spans="4:4">
      <c r="D3306" s="2">
        <v>3305</v>
      </c>
    </row>
    <row r="3307" spans="4:4">
      <c r="D3307" s="2">
        <v>3306</v>
      </c>
    </row>
    <row r="3308" spans="4:4">
      <c r="D3308" s="2">
        <v>3307</v>
      </c>
    </row>
    <row r="3309" spans="4:4">
      <c r="D3309" s="2">
        <v>3308</v>
      </c>
    </row>
    <row r="3310" spans="4:4">
      <c r="D3310" s="2">
        <v>3309</v>
      </c>
    </row>
    <row r="3311" spans="4:4">
      <c r="D3311" s="2">
        <v>3310</v>
      </c>
    </row>
    <row r="3312" spans="4:4">
      <c r="D3312" s="2">
        <v>3311</v>
      </c>
    </row>
    <row r="3313" spans="4:4">
      <c r="D3313" s="2">
        <v>3312</v>
      </c>
    </row>
    <row r="3314" spans="4:4">
      <c r="D3314" s="2">
        <v>3313</v>
      </c>
    </row>
    <row r="3315" spans="4:4">
      <c r="D3315" s="2">
        <v>3314</v>
      </c>
    </row>
    <row r="3316" spans="4:4">
      <c r="D3316" s="2">
        <v>3315</v>
      </c>
    </row>
    <row r="3317" spans="4:4">
      <c r="D3317" s="2">
        <v>3316</v>
      </c>
    </row>
    <row r="3318" spans="4:4">
      <c r="D3318" s="2">
        <v>3317</v>
      </c>
    </row>
    <row r="3319" spans="4:4">
      <c r="D3319" s="2">
        <v>3318</v>
      </c>
    </row>
    <row r="3320" spans="4:4">
      <c r="D3320" s="2">
        <v>3319</v>
      </c>
    </row>
    <row r="3321" spans="4:4">
      <c r="D3321" s="2">
        <v>3320</v>
      </c>
    </row>
    <row r="3322" spans="4:4">
      <c r="D3322" s="2">
        <v>3321</v>
      </c>
    </row>
    <row r="3323" spans="4:4">
      <c r="D3323" s="2">
        <v>3322</v>
      </c>
    </row>
    <row r="3324" spans="4:4">
      <c r="D3324" s="2">
        <v>3323</v>
      </c>
    </row>
    <row r="3325" spans="4:4">
      <c r="D3325" s="2">
        <v>3324</v>
      </c>
    </row>
    <row r="3326" spans="4:4">
      <c r="D3326" s="2">
        <v>3325</v>
      </c>
    </row>
    <row r="3327" spans="4:4">
      <c r="D3327" s="2">
        <v>3326</v>
      </c>
    </row>
    <row r="3328" spans="4:4">
      <c r="D3328" s="2">
        <v>3327</v>
      </c>
    </row>
    <row r="3329" spans="4:4">
      <c r="D3329" s="2">
        <v>3328</v>
      </c>
    </row>
    <row r="3330" spans="4:4">
      <c r="D3330" s="2">
        <v>3329</v>
      </c>
    </row>
    <row r="3331" spans="4:4">
      <c r="D3331" s="2">
        <v>3330</v>
      </c>
    </row>
    <row r="3332" spans="4:4">
      <c r="D3332" s="2">
        <v>3331</v>
      </c>
    </row>
    <row r="3333" spans="4:4">
      <c r="D3333" s="2">
        <v>3332</v>
      </c>
    </row>
    <row r="3334" spans="4:4">
      <c r="D3334" s="2">
        <v>3333</v>
      </c>
    </row>
    <row r="3335" spans="4:4">
      <c r="D3335" s="2">
        <v>3334</v>
      </c>
    </row>
    <row r="3336" spans="4:4">
      <c r="D3336" s="2">
        <v>3335</v>
      </c>
    </row>
    <row r="3337" spans="4:4">
      <c r="D3337" s="2">
        <v>3336</v>
      </c>
    </row>
    <row r="3338" spans="4:4">
      <c r="D3338" s="2">
        <v>3337</v>
      </c>
    </row>
    <row r="3339" spans="4:4">
      <c r="D3339" s="2">
        <v>3338</v>
      </c>
    </row>
    <row r="3340" spans="4:4">
      <c r="D3340" s="2">
        <v>3339</v>
      </c>
    </row>
    <row r="3341" spans="4:4">
      <c r="D3341" s="2">
        <v>3340</v>
      </c>
    </row>
    <row r="3342" spans="4:4">
      <c r="D3342" s="2">
        <v>3341</v>
      </c>
    </row>
    <row r="3343" spans="4:4">
      <c r="D3343" s="2">
        <v>3342</v>
      </c>
    </row>
    <row r="3344" spans="4:4">
      <c r="D3344" s="2">
        <v>3343</v>
      </c>
    </row>
    <row r="3345" spans="4:4">
      <c r="D3345" s="2">
        <v>3344</v>
      </c>
    </row>
    <row r="3346" spans="4:4">
      <c r="D3346" s="2">
        <v>3345</v>
      </c>
    </row>
    <row r="3347" spans="4:4">
      <c r="D3347" s="2">
        <v>3346</v>
      </c>
    </row>
    <row r="3348" spans="4:4">
      <c r="D3348" s="2">
        <v>3347</v>
      </c>
    </row>
    <row r="3349" spans="4:4">
      <c r="D3349" s="2">
        <v>3348</v>
      </c>
    </row>
    <row r="3350" spans="4:4">
      <c r="D3350" s="2">
        <v>3349</v>
      </c>
    </row>
    <row r="3351" spans="4:4">
      <c r="D3351" s="2">
        <v>3350</v>
      </c>
    </row>
    <row r="3352" spans="4:4">
      <c r="D3352" s="2">
        <v>3351</v>
      </c>
    </row>
    <row r="3353" spans="4:4">
      <c r="D3353" s="2">
        <v>3352</v>
      </c>
    </row>
    <row r="3354" spans="4:4">
      <c r="D3354" s="2">
        <v>3353</v>
      </c>
    </row>
    <row r="3355" spans="4:4">
      <c r="D3355" s="2">
        <v>3354</v>
      </c>
    </row>
    <row r="3356" spans="4:4">
      <c r="D3356" s="2">
        <v>3355</v>
      </c>
    </row>
    <row r="3357" spans="4:4">
      <c r="D3357" s="2">
        <v>3356</v>
      </c>
    </row>
    <row r="3358" spans="4:4">
      <c r="D3358" s="2">
        <v>3357</v>
      </c>
    </row>
    <row r="3359" spans="4:4">
      <c r="D3359" s="2">
        <v>3358</v>
      </c>
    </row>
    <row r="3360" spans="4:4">
      <c r="D3360" s="2">
        <v>3359</v>
      </c>
    </row>
    <row r="3361" spans="4:4">
      <c r="D3361" s="2">
        <v>3360</v>
      </c>
    </row>
    <row r="3362" spans="4:4">
      <c r="D3362" s="2">
        <v>3361</v>
      </c>
    </row>
    <row r="3363" spans="4:4">
      <c r="D3363" s="2">
        <v>3362</v>
      </c>
    </row>
    <row r="3364" spans="4:4">
      <c r="D3364" s="2">
        <v>3363</v>
      </c>
    </row>
    <row r="3365" spans="4:4">
      <c r="D3365" s="2">
        <v>3364</v>
      </c>
    </row>
    <row r="3366" spans="4:4">
      <c r="D3366" s="2">
        <v>3365</v>
      </c>
    </row>
    <row r="3367" spans="4:4">
      <c r="D3367" s="2">
        <v>3366</v>
      </c>
    </row>
    <row r="3368" spans="4:4">
      <c r="D3368" s="2">
        <v>3367</v>
      </c>
    </row>
    <row r="3369" spans="4:4">
      <c r="D3369" s="2">
        <v>3368</v>
      </c>
    </row>
    <row r="3370" spans="4:4">
      <c r="D3370" s="2">
        <v>3369</v>
      </c>
    </row>
    <row r="3371" spans="4:4">
      <c r="D3371" s="2">
        <v>3370</v>
      </c>
    </row>
    <row r="3372" spans="4:4">
      <c r="D3372" s="2">
        <v>3371</v>
      </c>
    </row>
    <row r="3373" spans="4:4">
      <c r="D3373" s="2">
        <v>3372</v>
      </c>
    </row>
    <row r="3374" spans="4:4">
      <c r="D3374" s="2">
        <v>3373</v>
      </c>
    </row>
    <row r="3375" spans="4:4">
      <c r="D3375" s="2">
        <v>3374</v>
      </c>
    </row>
    <row r="3376" spans="4:4">
      <c r="D3376" s="2">
        <v>3375</v>
      </c>
    </row>
    <row r="3377" spans="4:4">
      <c r="D3377" s="2">
        <v>3376</v>
      </c>
    </row>
    <row r="3378" spans="4:4">
      <c r="D3378" s="2">
        <v>3377</v>
      </c>
    </row>
    <row r="3379" spans="4:4">
      <c r="D3379" s="2">
        <v>3378</v>
      </c>
    </row>
    <row r="3380" spans="4:4">
      <c r="D3380" s="2">
        <v>3379</v>
      </c>
    </row>
    <row r="3381" spans="4:4">
      <c r="D3381" s="2">
        <v>3380</v>
      </c>
    </row>
    <row r="3382" spans="4:4">
      <c r="D3382" s="2">
        <v>3381</v>
      </c>
    </row>
    <row r="3383" spans="4:4">
      <c r="D3383" s="2">
        <v>3382</v>
      </c>
    </row>
    <row r="3384" spans="4:4">
      <c r="D3384" s="2">
        <v>3383</v>
      </c>
    </row>
    <row r="3385" spans="4:4">
      <c r="D3385" s="2">
        <v>3384</v>
      </c>
    </row>
    <row r="3386" spans="4:4">
      <c r="D3386" s="2">
        <v>3385</v>
      </c>
    </row>
    <row r="3387" spans="4:4">
      <c r="D3387" s="2">
        <v>3386</v>
      </c>
    </row>
    <row r="3388" spans="4:4">
      <c r="D3388" s="2">
        <v>3387</v>
      </c>
    </row>
    <row r="3389" spans="4:4">
      <c r="D3389" s="2">
        <v>3388</v>
      </c>
    </row>
    <row r="3390" spans="4:4">
      <c r="D3390" s="2">
        <v>3389</v>
      </c>
    </row>
    <row r="3391" spans="4:4">
      <c r="D3391" s="2">
        <v>3390</v>
      </c>
    </row>
    <row r="3392" spans="4:4">
      <c r="D3392" s="2">
        <v>3391</v>
      </c>
    </row>
    <row r="3393" spans="4:4">
      <c r="D3393" s="2">
        <v>3392</v>
      </c>
    </row>
    <row r="3394" spans="4:4">
      <c r="D3394" s="2">
        <v>3393</v>
      </c>
    </row>
    <row r="3395" spans="4:4">
      <c r="D3395" s="2">
        <v>3394</v>
      </c>
    </row>
    <row r="3396" spans="4:4">
      <c r="D3396" s="2">
        <v>3395</v>
      </c>
    </row>
    <row r="3397" spans="4:4">
      <c r="D3397" s="2">
        <v>3396</v>
      </c>
    </row>
    <row r="3398" spans="4:4">
      <c r="D3398" s="2">
        <v>3397</v>
      </c>
    </row>
    <row r="3399" spans="4:4">
      <c r="D3399" s="2">
        <v>3398</v>
      </c>
    </row>
    <row r="3400" spans="4:4">
      <c r="D3400" s="2">
        <v>3399</v>
      </c>
    </row>
    <row r="3401" spans="4:4">
      <c r="D3401" s="2">
        <v>3400</v>
      </c>
    </row>
    <row r="3402" spans="4:4">
      <c r="D3402" s="2">
        <v>3401</v>
      </c>
    </row>
    <row r="3403" spans="4:4">
      <c r="D3403" s="2">
        <v>3402</v>
      </c>
    </row>
    <row r="3404" spans="4:4">
      <c r="D3404" s="2">
        <v>3403</v>
      </c>
    </row>
    <row r="3405" spans="4:4">
      <c r="D3405" s="2">
        <v>3404</v>
      </c>
    </row>
    <row r="3406" spans="4:4">
      <c r="D3406" s="2">
        <v>3405</v>
      </c>
    </row>
    <row r="3407" spans="4:4">
      <c r="D3407" s="2">
        <v>3406</v>
      </c>
    </row>
    <row r="3408" spans="4:4">
      <c r="D3408" s="2">
        <v>3407</v>
      </c>
    </row>
    <row r="3409" spans="4:4">
      <c r="D3409" s="2">
        <v>3408</v>
      </c>
    </row>
    <row r="3410" spans="4:4">
      <c r="D3410" s="2">
        <v>3409</v>
      </c>
    </row>
    <row r="3411" spans="4:4">
      <c r="D3411" s="2">
        <v>3410</v>
      </c>
    </row>
    <row r="3412" spans="4:4">
      <c r="D3412" s="2">
        <v>3411</v>
      </c>
    </row>
    <row r="3413" spans="4:4">
      <c r="D3413" s="2">
        <v>3412</v>
      </c>
    </row>
    <row r="3414" spans="4:4">
      <c r="D3414" s="2">
        <v>3413</v>
      </c>
    </row>
    <row r="3415" spans="4:4">
      <c r="D3415" s="2">
        <v>3414</v>
      </c>
    </row>
    <row r="3416" spans="4:4">
      <c r="D3416" s="2">
        <v>3415</v>
      </c>
    </row>
    <row r="3417" spans="4:4">
      <c r="D3417" s="2">
        <v>3416</v>
      </c>
    </row>
    <row r="3418" spans="4:4">
      <c r="D3418" s="2">
        <v>3417</v>
      </c>
    </row>
    <row r="3419" spans="4:4">
      <c r="D3419" s="2">
        <v>3418</v>
      </c>
    </row>
    <row r="3420" spans="4:4">
      <c r="D3420" s="2">
        <v>3419</v>
      </c>
    </row>
    <row r="3421" spans="4:4">
      <c r="D3421" s="2">
        <v>3420</v>
      </c>
    </row>
    <row r="3422" spans="4:4">
      <c r="D3422" s="2">
        <v>3421</v>
      </c>
    </row>
    <row r="3423" spans="4:4">
      <c r="D3423" s="2">
        <v>3422</v>
      </c>
    </row>
    <row r="3424" spans="4:4">
      <c r="D3424" s="2">
        <v>3423</v>
      </c>
    </row>
    <row r="3425" spans="4:4">
      <c r="D3425" s="2">
        <v>3424</v>
      </c>
    </row>
    <row r="3426" spans="4:4">
      <c r="D3426" s="2">
        <v>3425</v>
      </c>
    </row>
    <row r="3427" spans="4:4">
      <c r="D3427" s="2">
        <v>3426</v>
      </c>
    </row>
    <row r="3428" spans="4:4">
      <c r="D3428" s="2">
        <v>3427</v>
      </c>
    </row>
    <row r="3429" spans="4:4">
      <c r="D3429" s="2">
        <v>3428</v>
      </c>
    </row>
    <row r="3430" spans="4:4">
      <c r="D3430" s="2">
        <v>3429</v>
      </c>
    </row>
    <row r="3431" spans="4:4">
      <c r="D3431" s="2">
        <v>3430</v>
      </c>
    </row>
    <row r="3432" spans="4:4">
      <c r="D3432" s="2">
        <v>3431</v>
      </c>
    </row>
    <row r="3433" spans="4:4">
      <c r="D3433" s="2">
        <v>3432</v>
      </c>
    </row>
    <row r="3434" spans="4:4">
      <c r="D3434" s="2">
        <v>3433</v>
      </c>
    </row>
    <row r="3435" spans="4:4">
      <c r="D3435" s="2">
        <v>3434</v>
      </c>
    </row>
    <row r="3436" spans="4:4">
      <c r="D3436" s="2">
        <v>3435</v>
      </c>
    </row>
    <row r="3437" spans="4:4">
      <c r="D3437" s="2">
        <v>3436</v>
      </c>
    </row>
    <row r="3438" spans="4:4">
      <c r="D3438" s="2">
        <v>3437</v>
      </c>
    </row>
    <row r="3439" spans="4:4">
      <c r="D3439" s="2">
        <v>3438</v>
      </c>
    </row>
    <row r="3440" spans="4:4">
      <c r="D3440" s="2">
        <v>3439</v>
      </c>
    </row>
    <row r="3441" spans="4:4">
      <c r="D3441" s="2">
        <v>3440</v>
      </c>
    </row>
    <row r="3442" spans="4:4">
      <c r="D3442" s="2">
        <v>3441</v>
      </c>
    </row>
    <row r="3443" spans="4:4">
      <c r="D3443" s="2">
        <v>3442</v>
      </c>
    </row>
    <row r="3444" spans="4:4">
      <c r="D3444" s="2">
        <v>3443</v>
      </c>
    </row>
    <row r="3445" spans="4:4">
      <c r="D3445" s="2">
        <v>3444</v>
      </c>
    </row>
    <row r="3446" spans="4:4">
      <c r="D3446" s="2">
        <v>3445</v>
      </c>
    </row>
    <row r="3447" spans="4:4">
      <c r="D3447" s="2">
        <v>3446</v>
      </c>
    </row>
    <row r="3448" spans="4:4">
      <c r="D3448" s="2">
        <v>3447</v>
      </c>
    </row>
    <row r="3449" spans="4:4">
      <c r="D3449" s="2">
        <v>3448</v>
      </c>
    </row>
    <row r="3450" spans="4:4">
      <c r="D3450" s="2">
        <v>3449</v>
      </c>
    </row>
    <row r="3451" spans="4:4">
      <c r="D3451" s="2">
        <v>3450</v>
      </c>
    </row>
    <row r="3452" spans="4:4">
      <c r="D3452" s="2">
        <v>3451</v>
      </c>
    </row>
    <row r="3453" spans="4:4">
      <c r="D3453" s="2">
        <v>3452</v>
      </c>
    </row>
    <row r="3454" spans="4:4">
      <c r="D3454" s="2">
        <v>3453</v>
      </c>
    </row>
    <row r="3455" spans="4:4">
      <c r="D3455" s="2">
        <v>3454</v>
      </c>
    </row>
    <row r="3456" spans="4:4">
      <c r="D3456" s="2">
        <v>3455</v>
      </c>
    </row>
    <row r="3457" spans="4:4">
      <c r="D3457" s="2">
        <v>3456</v>
      </c>
    </row>
    <row r="3458" spans="4:4">
      <c r="D3458" s="2">
        <v>3457</v>
      </c>
    </row>
    <row r="3459" spans="4:4">
      <c r="D3459" s="2">
        <v>3458</v>
      </c>
    </row>
    <row r="3460" spans="4:4">
      <c r="D3460" s="2">
        <v>3459</v>
      </c>
    </row>
    <row r="3461" spans="4:4">
      <c r="D3461" s="2">
        <v>3460</v>
      </c>
    </row>
    <row r="3462" spans="4:4">
      <c r="D3462" s="2">
        <v>3461</v>
      </c>
    </row>
    <row r="3463" spans="4:4">
      <c r="D3463" s="2">
        <v>3462</v>
      </c>
    </row>
    <row r="3464" spans="4:4">
      <c r="D3464" s="2">
        <v>3463</v>
      </c>
    </row>
    <row r="3465" spans="4:4">
      <c r="D3465" s="2">
        <v>3464</v>
      </c>
    </row>
    <row r="3466" spans="4:4">
      <c r="D3466" s="2">
        <v>3465</v>
      </c>
    </row>
    <row r="3467" spans="4:4">
      <c r="D3467" s="2">
        <v>3466</v>
      </c>
    </row>
    <row r="3468" spans="4:4">
      <c r="D3468" s="2">
        <v>3467</v>
      </c>
    </row>
    <row r="3469" spans="4:4">
      <c r="D3469" s="2">
        <v>3468</v>
      </c>
    </row>
    <row r="3470" spans="4:4">
      <c r="D3470" s="2">
        <v>3469</v>
      </c>
    </row>
    <row r="3471" spans="4:4">
      <c r="D3471" s="2">
        <v>3470</v>
      </c>
    </row>
    <row r="3472" spans="4:4">
      <c r="D3472" s="2">
        <v>3471</v>
      </c>
    </row>
    <row r="3473" spans="4:4">
      <c r="D3473" s="2">
        <v>3472</v>
      </c>
    </row>
    <row r="3474" spans="4:4">
      <c r="D3474" s="2">
        <v>3473</v>
      </c>
    </row>
    <row r="3475" spans="4:4">
      <c r="D3475" s="2">
        <v>3474</v>
      </c>
    </row>
    <row r="3476" spans="4:4">
      <c r="D3476" s="2">
        <v>3475</v>
      </c>
    </row>
    <row r="3477" spans="4:4">
      <c r="D3477" s="2">
        <v>3476</v>
      </c>
    </row>
    <row r="3478" spans="4:4">
      <c r="D3478" s="2">
        <v>3477</v>
      </c>
    </row>
    <row r="3479" spans="4:4">
      <c r="D3479" s="2">
        <v>3478</v>
      </c>
    </row>
    <row r="3480" spans="4:4">
      <c r="D3480" s="2">
        <v>3479</v>
      </c>
    </row>
    <row r="3481" spans="4:4">
      <c r="D3481" s="2">
        <v>3480</v>
      </c>
    </row>
    <row r="3482" spans="4:4">
      <c r="D3482" s="2">
        <v>3481</v>
      </c>
    </row>
    <row r="3483" spans="4:4">
      <c r="D3483" s="2">
        <v>3482</v>
      </c>
    </row>
    <row r="3484" spans="4:4">
      <c r="D3484" s="2">
        <v>3483</v>
      </c>
    </row>
    <row r="3485" spans="4:4">
      <c r="D3485" s="2">
        <v>3484</v>
      </c>
    </row>
    <row r="3486" spans="4:4">
      <c r="D3486" s="2">
        <v>3485</v>
      </c>
    </row>
    <row r="3487" spans="4:4">
      <c r="D3487" s="2">
        <v>3486</v>
      </c>
    </row>
    <row r="3488" spans="4:4">
      <c r="D3488" s="2">
        <v>3487</v>
      </c>
    </row>
    <row r="3489" spans="4:4">
      <c r="D3489" s="2">
        <v>3488</v>
      </c>
    </row>
    <row r="3490" spans="4:4">
      <c r="D3490" s="2">
        <v>3489</v>
      </c>
    </row>
    <row r="3491" spans="4:4">
      <c r="D3491" s="2">
        <v>3490</v>
      </c>
    </row>
    <row r="3492" spans="4:4">
      <c r="D3492" s="2">
        <v>3491</v>
      </c>
    </row>
    <row r="3493" spans="4:4">
      <c r="D3493" s="2">
        <v>3492</v>
      </c>
    </row>
    <row r="3494" spans="4:4">
      <c r="D3494" s="2">
        <v>3493</v>
      </c>
    </row>
    <row r="3495" spans="4:4">
      <c r="D3495" s="2">
        <v>3494</v>
      </c>
    </row>
    <row r="3496" spans="4:4">
      <c r="D3496" s="2">
        <v>3495</v>
      </c>
    </row>
    <row r="3497" spans="4:4">
      <c r="D3497" s="2">
        <v>3496</v>
      </c>
    </row>
    <row r="3498" spans="4:4">
      <c r="D3498" s="2">
        <v>3497</v>
      </c>
    </row>
    <row r="3499" spans="4:4">
      <c r="D3499" s="2">
        <v>3498</v>
      </c>
    </row>
    <row r="3500" spans="4:4">
      <c r="D3500" s="2">
        <v>3499</v>
      </c>
    </row>
    <row r="3501" spans="4:4">
      <c r="D3501" s="2">
        <v>3500</v>
      </c>
    </row>
    <row r="3502" spans="4:4">
      <c r="D3502" s="2">
        <v>3501</v>
      </c>
    </row>
    <row r="3503" spans="4:4">
      <c r="D3503" s="2">
        <v>3502</v>
      </c>
    </row>
    <row r="3504" spans="4:4">
      <c r="D3504" s="2">
        <v>3503</v>
      </c>
    </row>
    <row r="3505" spans="4:4">
      <c r="D3505" s="2">
        <v>3504</v>
      </c>
    </row>
    <row r="3506" spans="4:4">
      <c r="D3506" s="2">
        <v>3505</v>
      </c>
    </row>
    <row r="3507" spans="4:4">
      <c r="D3507" s="2">
        <v>3506</v>
      </c>
    </row>
    <row r="3508" spans="4:4">
      <c r="D3508" s="2">
        <v>3507</v>
      </c>
    </row>
    <row r="3509" spans="4:4">
      <c r="D3509" s="2">
        <v>3508</v>
      </c>
    </row>
    <row r="3510" spans="4:4">
      <c r="D3510" s="2">
        <v>3509</v>
      </c>
    </row>
    <row r="3511" spans="4:4">
      <c r="D3511" s="2">
        <v>3510</v>
      </c>
    </row>
    <row r="3512" spans="4:4">
      <c r="D3512" s="2">
        <v>3511</v>
      </c>
    </row>
    <row r="3513" spans="4:4">
      <c r="D3513" s="2">
        <v>3512</v>
      </c>
    </row>
    <row r="3514" spans="4:4">
      <c r="D3514" s="2">
        <v>3513</v>
      </c>
    </row>
    <row r="3515" spans="4:4">
      <c r="D3515" s="2">
        <v>3514</v>
      </c>
    </row>
    <row r="3516" spans="4:4">
      <c r="D3516" s="2">
        <v>3515</v>
      </c>
    </row>
    <row r="3517" spans="4:4">
      <c r="D3517" s="2">
        <v>3516</v>
      </c>
    </row>
    <row r="3518" spans="4:4">
      <c r="D3518" s="2">
        <v>3517</v>
      </c>
    </row>
    <row r="3519" spans="4:4">
      <c r="D3519" s="2">
        <v>3518</v>
      </c>
    </row>
    <row r="3520" spans="4:4">
      <c r="D3520" s="2">
        <v>3519</v>
      </c>
    </row>
    <row r="3521" spans="4:4">
      <c r="D3521" s="2">
        <v>3520</v>
      </c>
    </row>
    <row r="3522" spans="4:4">
      <c r="D3522" s="2">
        <v>3521</v>
      </c>
    </row>
    <row r="3523" spans="4:4">
      <c r="D3523" s="2">
        <v>3522</v>
      </c>
    </row>
    <row r="3524" spans="4:4">
      <c r="D3524" s="2">
        <v>3523</v>
      </c>
    </row>
    <row r="3525" spans="4:4">
      <c r="D3525" s="2">
        <v>3524</v>
      </c>
    </row>
    <row r="3526" spans="4:4">
      <c r="D3526" s="2">
        <v>3525</v>
      </c>
    </row>
    <row r="3527" spans="4:4">
      <c r="D3527" s="2">
        <v>3526</v>
      </c>
    </row>
    <row r="3528" spans="4:4">
      <c r="D3528" s="2">
        <v>3527</v>
      </c>
    </row>
    <row r="3529" spans="4:4">
      <c r="D3529" s="2">
        <v>3528</v>
      </c>
    </row>
    <row r="3530" spans="4:4">
      <c r="D3530" s="2">
        <v>3529</v>
      </c>
    </row>
    <row r="3531" spans="4:4">
      <c r="D3531" s="2">
        <v>3530</v>
      </c>
    </row>
    <row r="3532" spans="4:4">
      <c r="D3532" s="2">
        <v>3531</v>
      </c>
    </row>
    <row r="3533" spans="4:4">
      <c r="D3533" s="2">
        <v>3532</v>
      </c>
    </row>
    <row r="3534" spans="4:4">
      <c r="D3534" s="2">
        <v>3533</v>
      </c>
    </row>
    <row r="3535" spans="4:4">
      <c r="D3535" s="2">
        <v>3534</v>
      </c>
    </row>
    <row r="3536" spans="4:4">
      <c r="D3536" s="2">
        <v>3535</v>
      </c>
    </row>
    <row r="3537" spans="4:4">
      <c r="D3537" s="2">
        <v>3536</v>
      </c>
    </row>
    <row r="3538" spans="4:4">
      <c r="D3538" s="2">
        <v>3537</v>
      </c>
    </row>
    <row r="3539" spans="4:4">
      <c r="D3539" s="2">
        <v>3538</v>
      </c>
    </row>
    <row r="3540" spans="4:4">
      <c r="D3540" s="2">
        <v>3539</v>
      </c>
    </row>
    <row r="3541" spans="4:4">
      <c r="D3541" s="2">
        <v>3540</v>
      </c>
    </row>
    <row r="3542" spans="4:4">
      <c r="D3542" s="2">
        <v>3541</v>
      </c>
    </row>
    <row r="3543" spans="4:4">
      <c r="D3543" s="2">
        <v>3542</v>
      </c>
    </row>
    <row r="3544" spans="4:4">
      <c r="D3544" s="2">
        <v>3543</v>
      </c>
    </row>
    <row r="3545" spans="4:4">
      <c r="D3545" s="2">
        <v>3544</v>
      </c>
    </row>
    <row r="3546" spans="4:4">
      <c r="D3546" s="2">
        <v>3545</v>
      </c>
    </row>
    <row r="3547" spans="4:4">
      <c r="D3547" s="2">
        <v>3546</v>
      </c>
    </row>
    <row r="3548" spans="4:4">
      <c r="D3548" s="2">
        <v>3547</v>
      </c>
    </row>
    <row r="3549" spans="4:4">
      <c r="D3549" s="2">
        <v>3548</v>
      </c>
    </row>
    <row r="3550" spans="4:4">
      <c r="D3550" s="2">
        <v>3549</v>
      </c>
    </row>
    <row r="3551" spans="4:4">
      <c r="D3551" s="2">
        <v>3550</v>
      </c>
    </row>
    <row r="3552" spans="4:4">
      <c r="D3552" s="2">
        <v>3551</v>
      </c>
    </row>
    <row r="3553" spans="4:4">
      <c r="D3553" s="2">
        <v>3552</v>
      </c>
    </row>
    <row r="3554" spans="4:4">
      <c r="D3554" s="2">
        <v>3553</v>
      </c>
    </row>
    <row r="3555" spans="4:4">
      <c r="D3555" s="2">
        <v>3554</v>
      </c>
    </row>
    <row r="3556" spans="4:4">
      <c r="D3556" s="2">
        <v>3555</v>
      </c>
    </row>
    <row r="3557" spans="4:4">
      <c r="D3557" s="2">
        <v>3556</v>
      </c>
    </row>
    <row r="3558" spans="4:4">
      <c r="D3558" s="2">
        <v>3557</v>
      </c>
    </row>
    <row r="3559" spans="4:4">
      <c r="D3559" s="2">
        <v>3558</v>
      </c>
    </row>
    <row r="3560" spans="4:4">
      <c r="D3560" s="2">
        <v>3559</v>
      </c>
    </row>
    <row r="3561" spans="4:4">
      <c r="D3561" s="2">
        <v>3560</v>
      </c>
    </row>
    <row r="3562" spans="4:4">
      <c r="D3562" s="2">
        <v>3561</v>
      </c>
    </row>
    <row r="3563" spans="4:4">
      <c r="D3563" s="2">
        <v>3562</v>
      </c>
    </row>
    <row r="3564" spans="4:4">
      <c r="D3564" s="2">
        <v>3563</v>
      </c>
    </row>
    <row r="3565" spans="4:4">
      <c r="D3565" s="2">
        <v>3564</v>
      </c>
    </row>
    <row r="3566" spans="4:4">
      <c r="D3566" s="2">
        <v>3565</v>
      </c>
    </row>
    <row r="3567" spans="4:4">
      <c r="D3567" s="2">
        <v>3566</v>
      </c>
    </row>
    <row r="3568" spans="4:4">
      <c r="D3568" s="2">
        <v>3567</v>
      </c>
    </row>
    <row r="3569" spans="4:4">
      <c r="D3569" s="2">
        <v>3568</v>
      </c>
    </row>
    <row r="3570" spans="4:4">
      <c r="D3570" s="2">
        <v>3569</v>
      </c>
    </row>
    <row r="3571" spans="4:4">
      <c r="D3571" s="2">
        <v>3570</v>
      </c>
    </row>
    <row r="3572" spans="4:4">
      <c r="D3572" s="2">
        <v>3571</v>
      </c>
    </row>
    <row r="3573" spans="4:4">
      <c r="D3573" s="2">
        <v>3572</v>
      </c>
    </row>
    <row r="3574" spans="4:4">
      <c r="D3574" s="2">
        <v>3573</v>
      </c>
    </row>
    <row r="3575" spans="4:4">
      <c r="D3575" s="2">
        <v>3574</v>
      </c>
    </row>
    <row r="3576" spans="4:4">
      <c r="D3576" s="2">
        <v>3575</v>
      </c>
    </row>
    <row r="3577" spans="4:4">
      <c r="D3577" s="2">
        <v>3576</v>
      </c>
    </row>
    <row r="3578" spans="4:4">
      <c r="D3578" s="2">
        <v>3577</v>
      </c>
    </row>
    <row r="3579" spans="4:4">
      <c r="D3579" s="2">
        <v>3578</v>
      </c>
    </row>
    <row r="3580" spans="4:4">
      <c r="D3580" s="2">
        <v>3579</v>
      </c>
    </row>
    <row r="3581" spans="4:4">
      <c r="D3581" s="2">
        <v>3580</v>
      </c>
    </row>
    <row r="3582" spans="4:4">
      <c r="D3582" s="2">
        <v>3581</v>
      </c>
    </row>
    <row r="3583" spans="4:4">
      <c r="D3583" s="2">
        <v>3582</v>
      </c>
    </row>
    <row r="3584" spans="4:4">
      <c r="D3584" s="2">
        <v>3583</v>
      </c>
    </row>
    <row r="3585" spans="4:4">
      <c r="D3585" s="2">
        <v>3584</v>
      </c>
    </row>
    <row r="3586" spans="4:4">
      <c r="D3586" s="2">
        <v>3585</v>
      </c>
    </row>
    <row r="3587" spans="4:4">
      <c r="D3587" s="2">
        <v>3586</v>
      </c>
    </row>
    <row r="3588" spans="4:4">
      <c r="D3588" s="2">
        <v>3587</v>
      </c>
    </row>
    <row r="3589" spans="4:4">
      <c r="D3589" s="2">
        <v>3588</v>
      </c>
    </row>
    <row r="3590" spans="4:4">
      <c r="D3590" s="2">
        <v>3589</v>
      </c>
    </row>
    <row r="3591" spans="4:4">
      <c r="D3591" s="2">
        <v>3590</v>
      </c>
    </row>
    <row r="3592" spans="4:4">
      <c r="D3592" s="2">
        <v>3591</v>
      </c>
    </row>
    <row r="3593" spans="4:4">
      <c r="D3593" s="2">
        <v>3592</v>
      </c>
    </row>
    <row r="3594" spans="4:4">
      <c r="D3594" s="2">
        <v>3593</v>
      </c>
    </row>
    <row r="3595" spans="4:4">
      <c r="D3595" s="2">
        <v>3594</v>
      </c>
    </row>
    <row r="3596" spans="4:4">
      <c r="D3596" s="2">
        <v>3595</v>
      </c>
    </row>
    <row r="3597" spans="4:4">
      <c r="D3597" s="2">
        <v>3596</v>
      </c>
    </row>
    <row r="3598" spans="4:4">
      <c r="D3598" s="2">
        <v>3597</v>
      </c>
    </row>
    <row r="3599" spans="4:4">
      <c r="D3599" s="2">
        <v>3598</v>
      </c>
    </row>
    <row r="3600" spans="4:4">
      <c r="D3600" s="2">
        <v>3599</v>
      </c>
    </row>
    <row r="3601" spans="4:4">
      <c r="D3601" s="2">
        <v>3600</v>
      </c>
    </row>
    <row r="3602" spans="4:4">
      <c r="D3602" s="2">
        <v>3601</v>
      </c>
    </row>
    <row r="3603" spans="4:4">
      <c r="D3603" s="2">
        <v>3602</v>
      </c>
    </row>
    <row r="3604" spans="4:4">
      <c r="D3604" s="2">
        <v>3603</v>
      </c>
    </row>
    <row r="3605" spans="4:4">
      <c r="D3605" s="2">
        <v>3604</v>
      </c>
    </row>
    <row r="3606" spans="4:4">
      <c r="D3606" s="2">
        <v>3605</v>
      </c>
    </row>
    <row r="3607" spans="4:4">
      <c r="D3607" s="2">
        <v>3606</v>
      </c>
    </row>
    <row r="3608" spans="4:4">
      <c r="D3608" s="2">
        <v>3607</v>
      </c>
    </row>
    <row r="3609" spans="4:4">
      <c r="D3609" s="2">
        <v>3608</v>
      </c>
    </row>
    <row r="3610" spans="4:4">
      <c r="D3610" s="2">
        <v>3609</v>
      </c>
    </row>
    <row r="3611" spans="4:4">
      <c r="D3611" s="2">
        <v>3610</v>
      </c>
    </row>
    <row r="3612" spans="4:4">
      <c r="D3612" s="2">
        <v>3611</v>
      </c>
    </row>
    <row r="3613" spans="4:4">
      <c r="D3613" s="2">
        <v>3612</v>
      </c>
    </row>
    <row r="3614" spans="4:4">
      <c r="D3614" s="2">
        <v>3613</v>
      </c>
    </row>
    <row r="3615" spans="4:4">
      <c r="D3615" s="2">
        <v>3614</v>
      </c>
    </row>
    <row r="3616" spans="4:4">
      <c r="D3616" s="2">
        <v>3615</v>
      </c>
    </row>
    <row r="3617" spans="4:4">
      <c r="D3617" s="2">
        <v>3616</v>
      </c>
    </row>
    <row r="3618" spans="4:4">
      <c r="D3618" s="2">
        <v>3617</v>
      </c>
    </row>
    <row r="3619" spans="4:4">
      <c r="D3619" s="2">
        <v>3618</v>
      </c>
    </row>
    <row r="3620" spans="4:4">
      <c r="D3620" s="2">
        <v>3619</v>
      </c>
    </row>
    <row r="3621" spans="4:4">
      <c r="D3621" s="2">
        <v>3620</v>
      </c>
    </row>
    <row r="3622" spans="4:4">
      <c r="D3622" s="2">
        <v>3621</v>
      </c>
    </row>
    <row r="3623" spans="4:4">
      <c r="D3623" s="2">
        <v>3622</v>
      </c>
    </row>
    <row r="3624" spans="4:4">
      <c r="D3624" s="2">
        <v>3623</v>
      </c>
    </row>
    <row r="3625" spans="4:4">
      <c r="D3625" s="2">
        <v>3624</v>
      </c>
    </row>
    <row r="3626" spans="4:4">
      <c r="D3626" s="2">
        <v>3625</v>
      </c>
    </row>
    <row r="3627" spans="4:4">
      <c r="D3627" s="2">
        <v>3626</v>
      </c>
    </row>
    <row r="3628" spans="4:4">
      <c r="D3628" s="2">
        <v>3627</v>
      </c>
    </row>
    <row r="3629" spans="4:4">
      <c r="D3629" s="2">
        <v>3628</v>
      </c>
    </row>
    <row r="3630" spans="4:4">
      <c r="D3630" s="2">
        <v>3629</v>
      </c>
    </row>
    <row r="3631" spans="4:4">
      <c r="D3631" s="2">
        <v>3630</v>
      </c>
    </row>
    <row r="3632" spans="4:4">
      <c r="D3632" s="2">
        <v>3631</v>
      </c>
    </row>
    <row r="3633" spans="4:4">
      <c r="D3633" s="2">
        <v>3632</v>
      </c>
    </row>
    <row r="3634" spans="4:4">
      <c r="D3634" s="2">
        <v>3633</v>
      </c>
    </row>
    <row r="3635" spans="4:4">
      <c r="D3635" s="2">
        <v>3634</v>
      </c>
    </row>
    <row r="3636" spans="4:4">
      <c r="D3636" s="2">
        <v>3635</v>
      </c>
    </row>
    <row r="3637" spans="4:4">
      <c r="D3637" s="2">
        <v>3636</v>
      </c>
    </row>
    <row r="3638" spans="4:4">
      <c r="D3638" s="2">
        <v>3637</v>
      </c>
    </row>
    <row r="3639" spans="4:4">
      <c r="D3639" s="2">
        <v>3638</v>
      </c>
    </row>
    <row r="3640" spans="4:4">
      <c r="D3640" s="2">
        <v>3639</v>
      </c>
    </row>
    <row r="3641" spans="4:4">
      <c r="D3641" s="2">
        <v>3640</v>
      </c>
    </row>
    <row r="3642" spans="4:4">
      <c r="D3642" s="2">
        <v>3641</v>
      </c>
    </row>
    <row r="3643" spans="4:4">
      <c r="D3643" s="2">
        <v>3642</v>
      </c>
    </row>
    <row r="3644" spans="4:4">
      <c r="D3644" s="2">
        <v>3643</v>
      </c>
    </row>
    <row r="3645" spans="4:4">
      <c r="D3645" s="2">
        <v>3644</v>
      </c>
    </row>
    <row r="3646" spans="4:4">
      <c r="D3646" s="2">
        <v>3645</v>
      </c>
    </row>
    <row r="3647" spans="4:4">
      <c r="D3647" s="2">
        <v>3646</v>
      </c>
    </row>
    <row r="3648" spans="4:4">
      <c r="D3648" s="2">
        <v>3647</v>
      </c>
    </row>
    <row r="3649" spans="4:4">
      <c r="D3649" s="2">
        <v>3648</v>
      </c>
    </row>
    <row r="3650" spans="4:4">
      <c r="D3650" s="2">
        <v>3649</v>
      </c>
    </row>
    <row r="3651" spans="4:4">
      <c r="D3651" s="2">
        <v>3650</v>
      </c>
    </row>
    <row r="3652" spans="4:4">
      <c r="D3652" s="2">
        <v>3651</v>
      </c>
    </row>
    <row r="3653" spans="4:4">
      <c r="D3653" s="2">
        <v>3652</v>
      </c>
    </row>
    <row r="3654" spans="4:4">
      <c r="D3654" s="2">
        <v>3653</v>
      </c>
    </row>
    <row r="3655" spans="4:4">
      <c r="D3655" s="2">
        <v>3654</v>
      </c>
    </row>
    <row r="3656" spans="4:4">
      <c r="D3656" s="2">
        <v>3655</v>
      </c>
    </row>
    <row r="3657" spans="4:4">
      <c r="D3657" s="2">
        <v>3656</v>
      </c>
    </row>
    <row r="3658" spans="4:4">
      <c r="D3658" s="2">
        <v>3657</v>
      </c>
    </row>
    <row r="3659" spans="4:4">
      <c r="D3659" s="2">
        <v>3658</v>
      </c>
    </row>
    <row r="3660" spans="4:4">
      <c r="D3660" s="2">
        <v>3659</v>
      </c>
    </row>
    <row r="3661" spans="4:4">
      <c r="D3661" s="2">
        <v>3660</v>
      </c>
    </row>
    <row r="3662" spans="4:4">
      <c r="D3662" s="2">
        <v>3661</v>
      </c>
    </row>
    <row r="3663" spans="4:4">
      <c r="D3663" s="2">
        <v>3662</v>
      </c>
    </row>
    <row r="3664" spans="4:4">
      <c r="D3664" s="2">
        <v>3663</v>
      </c>
    </row>
    <row r="3665" spans="4:4">
      <c r="D3665" s="2">
        <v>3664</v>
      </c>
    </row>
    <row r="3666" spans="4:4">
      <c r="D3666" s="2">
        <v>3665</v>
      </c>
    </row>
    <row r="3667" spans="4:4">
      <c r="D3667" s="2">
        <v>3666</v>
      </c>
    </row>
    <row r="3668" spans="4:4">
      <c r="D3668" s="2">
        <v>3667</v>
      </c>
    </row>
    <row r="3669" spans="4:4">
      <c r="D3669" s="2">
        <v>3668</v>
      </c>
    </row>
    <row r="3670" spans="4:4">
      <c r="D3670" s="2">
        <v>3669</v>
      </c>
    </row>
    <row r="3671" spans="4:4">
      <c r="D3671" s="2">
        <v>3670</v>
      </c>
    </row>
    <row r="3672" spans="4:4">
      <c r="D3672" s="2">
        <v>3671</v>
      </c>
    </row>
    <row r="3673" spans="4:4">
      <c r="D3673" s="2">
        <v>3672</v>
      </c>
    </row>
    <row r="3674" spans="4:4">
      <c r="D3674" s="2">
        <v>3673</v>
      </c>
    </row>
    <row r="3675" spans="4:4">
      <c r="D3675" s="2">
        <v>3674</v>
      </c>
    </row>
    <row r="3676" spans="4:4">
      <c r="D3676" s="2">
        <v>3675</v>
      </c>
    </row>
    <row r="3677" spans="4:4">
      <c r="D3677" s="2">
        <v>3676</v>
      </c>
    </row>
    <row r="3678" spans="4:4">
      <c r="D3678" s="2">
        <v>3677</v>
      </c>
    </row>
    <row r="3679" spans="4:4">
      <c r="D3679" s="2">
        <v>3678</v>
      </c>
    </row>
    <row r="3680" spans="4:4">
      <c r="D3680" s="2">
        <v>3679</v>
      </c>
    </row>
    <row r="3681" spans="4:4">
      <c r="D3681" s="2">
        <v>3680</v>
      </c>
    </row>
    <row r="3682" spans="4:4">
      <c r="D3682" s="2">
        <v>3681</v>
      </c>
    </row>
    <row r="3683" spans="4:4">
      <c r="D3683" s="2">
        <v>3682</v>
      </c>
    </row>
    <row r="3684" spans="4:4">
      <c r="D3684" s="2">
        <v>3683</v>
      </c>
    </row>
    <row r="3685" spans="4:4">
      <c r="D3685" s="2">
        <v>3684</v>
      </c>
    </row>
    <row r="3686" spans="4:4">
      <c r="D3686" s="2">
        <v>3685</v>
      </c>
    </row>
    <row r="3687" spans="4:4">
      <c r="D3687" s="2">
        <v>3686</v>
      </c>
    </row>
    <row r="3688" spans="4:4">
      <c r="D3688" s="2">
        <v>3687</v>
      </c>
    </row>
    <row r="3689" spans="4:4">
      <c r="D3689" s="2">
        <v>3688</v>
      </c>
    </row>
    <row r="3690" spans="4:4">
      <c r="D3690" s="2">
        <v>3689</v>
      </c>
    </row>
    <row r="3691" spans="4:4">
      <c r="D3691" s="2">
        <v>3690</v>
      </c>
    </row>
    <row r="3692" spans="4:4">
      <c r="D3692" s="2">
        <v>3691</v>
      </c>
    </row>
    <row r="3693" spans="4:4">
      <c r="D3693" s="2">
        <v>3692</v>
      </c>
    </row>
    <row r="3694" spans="4:4">
      <c r="D3694" s="2">
        <v>3693</v>
      </c>
    </row>
    <row r="3695" spans="4:4">
      <c r="D3695" s="2">
        <v>3694</v>
      </c>
    </row>
    <row r="3696" spans="4:4">
      <c r="D3696" s="2">
        <v>3695</v>
      </c>
    </row>
    <row r="3697" spans="4:4">
      <c r="D3697" s="2">
        <v>3696</v>
      </c>
    </row>
    <row r="3698" spans="4:4">
      <c r="D3698" s="2">
        <v>3697</v>
      </c>
    </row>
    <row r="3699" spans="4:4">
      <c r="D3699" s="2">
        <v>3698</v>
      </c>
    </row>
    <row r="3700" spans="4:4">
      <c r="D3700" s="2">
        <v>3699</v>
      </c>
    </row>
    <row r="3701" spans="4:4">
      <c r="D3701" s="2">
        <v>3700</v>
      </c>
    </row>
    <row r="3702" spans="4:4">
      <c r="D3702" s="2">
        <v>3701</v>
      </c>
    </row>
    <row r="3703" spans="4:4">
      <c r="D3703" s="2">
        <v>3702</v>
      </c>
    </row>
    <row r="3704" spans="4:4">
      <c r="D3704" s="2">
        <v>3703</v>
      </c>
    </row>
    <row r="3705" spans="4:4">
      <c r="D3705" s="2">
        <v>3704</v>
      </c>
    </row>
    <row r="3706" spans="4:4">
      <c r="D3706" s="2">
        <v>3705</v>
      </c>
    </row>
    <row r="3707" spans="4:4">
      <c r="D3707" s="2">
        <v>3706</v>
      </c>
    </row>
    <row r="3708" spans="4:4">
      <c r="D3708" s="2">
        <v>3707</v>
      </c>
    </row>
    <row r="3709" spans="4:4">
      <c r="D3709" s="2">
        <v>3708</v>
      </c>
    </row>
    <row r="3710" spans="4:4">
      <c r="D3710" s="2">
        <v>3709</v>
      </c>
    </row>
    <row r="3711" spans="4:4">
      <c r="D3711" s="2">
        <v>3710</v>
      </c>
    </row>
    <row r="3712" spans="4:4">
      <c r="D3712" s="2">
        <v>3711</v>
      </c>
    </row>
    <row r="3713" spans="4:4">
      <c r="D3713" s="2">
        <v>3712</v>
      </c>
    </row>
    <row r="3714" spans="4:4">
      <c r="D3714" s="2">
        <v>3713</v>
      </c>
    </row>
    <row r="3715" spans="4:4">
      <c r="D3715" s="2">
        <v>3714</v>
      </c>
    </row>
    <row r="3716" spans="4:4">
      <c r="D3716" s="2">
        <v>3715</v>
      </c>
    </row>
    <row r="3717" spans="4:4">
      <c r="D3717" s="2">
        <v>3716</v>
      </c>
    </row>
    <row r="3718" spans="4:4">
      <c r="D3718" s="2">
        <v>3717</v>
      </c>
    </row>
    <row r="3719" spans="4:4">
      <c r="D3719" s="2">
        <v>3718</v>
      </c>
    </row>
    <row r="3720" spans="4:4">
      <c r="D3720" s="2">
        <v>3719</v>
      </c>
    </row>
    <row r="3721" spans="4:4">
      <c r="D3721" s="2">
        <v>3720</v>
      </c>
    </row>
    <row r="3722" spans="4:4">
      <c r="D3722" s="2">
        <v>3721</v>
      </c>
    </row>
    <row r="3723" spans="4:4">
      <c r="D3723" s="2">
        <v>3722</v>
      </c>
    </row>
    <row r="3724" spans="4:4">
      <c r="D3724" s="2">
        <v>3723</v>
      </c>
    </row>
    <row r="3725" spans="4:4">
      <c r="D3725" s="2">
        <v>3724</v>
      </c>
    </row>
    <row r="3726" spans="4:4">
      <c r="D3726" s="2">
        <v>3725</v>
      </c>
    </row>
    <row r="3727" spans="4:4">
      <c r="D3727" s="2">
        <v>3726</v>
      </c>
    </row>
    <row r="3728" spans="4:4">
      <c r="D3728" s="2">
        <v>3727</v>
      </c>
    </row>
    <row r="3729" spans="4:4">
      <c r="D3729" s="2">
        <v>3728</v>
      </c>
    </row>
    <row r="3730" spans="4:4">
      <c r="D3730" s="2">
        <v>3729</v>
      </c>
    </row>
    <row r="3731" spans="4:4">
      <c r="D3731" s="2">
        <v>3730</v>
      </c>
    </row>
    <row r="3732" spans="4:4">
      <c r="D3732" s="2">
        <v>3731</v>
      </c>
    </row>
    <row r="3733" spans="4:4">
      <c r="D3733" s="2">
        <v>3732</v>
      </c>
    </row>
    <row r="3734" spans="4:4">
      <c r="D3734" s="2">
        <v>3733</v>
      </c>
    </row>
    <row r="3735" spans="4:4">
      <c r="D3735" s="2">
        <v>3734</v>
      </c>
    </row>
    <row r="3736" spans="4:4">
      <c r="D3736" s="2">
        <v>3735</v>
      </c>
    </row>
    <row r="3737" spans="4:4">
      <c r="D3737" s="2">
        <v>3736</v>
      </c>
    </row>
    <row r="3738" spans="4:4">
      <c r="D3738" s="2">
        <v>3737</v>
      </c>
    </row>
    <row r="3739" spans="4:4">
      <c r="D3739" s="2">
        <v>3738</v>
      </c>
    </row>
    <row r="3740" spans="4:4">
      <c r="D3740" s="2">
        <v>3739</v>
      </c>
    </row>
    <row r="3741" spans="4:4">
      <c r="D3741" s="2">
        <v>3740</v>
      </c>
    </row>
    <row r="3742" spans="4:4">
      <c r="D3742" s="2">
        <v>3741</v>
      </c>
    </row>
    <row r="3743" spans="4:4">
      <c r="D3743" s="2">
        <v>3742</v>
      </c>
    </row>
    <row r="3744" spans="4:4">
      <c r="D3744" s="2">
        <v>3743</v>
      </c>
    </row>
    <row r="3745" spans="4:4">
      <c r="D3745" s="2">
        <v>3744</v>
      </c>
    </row>
    <row r="3746" spans="4:4">
      <c r="D3746" s="2">
        <v>3745</v>
      </c>
    </row>
    <row r="3747" spans="4:4">
      <c r="D3747" s="2">
        <v>3746</v>
      </c>
    </row>
    <row r="3748" spans="4:4">
      <c r="D3748" s="2">
        <v>3747</v>
      </c>
    </row>
    <row r="3749" spans="4:4">
      <c r="D3749" s="2">
        <v>3748</v>
      </c>
    </row>
    <row r="3750" spans="4:4">
      <c r="D3750" s="2">
        <v>3749</v>
      </c>
    </row>
    <row r="3751" spans="4:4">
      <c r="D3751" s="2">
        <v>3750</v>
      </c>
    </row>
    <row r="3752" spans="4:4">
      <c r="D3752" s="2">
        <v>3751</v>
      </c>
    </row>
    <row r="3753" spans="4:4">
      <c r="D3753" s="2">
        <v>3752</v>
      </c>
    </row>
    <row r="3754" spans="4:4">
      <c r="D3754" s="2">
        <v>3753</v>
      </c>
    </row>
    <row r="3755" spans="4:4">
      <c r="D3755" s="2">
        <v>3754</v>
      </c>
    </row>
    <row r="3756" spans="4:4">
      <c r="D3756" s="2">
        <v>3755</v>
      </c>
    </row>
    <row r="3757" spans="4:4">
      <c r="D3757" s="2">
        <v>3756</v>
      </c>
    </row>
    <row r="3758" spans="4:4">
      <c r="D3758" s="2">
        <v>3757</v>
      </c>
    </row>
    <row r="3759" spans="4:4">
      <c r="D3759" s="2">
        <v>3758</v>
      </c>
    </row>
    <row r="3760" spans="4:4">
      <c r="D3760" s="2">
        <v>3759</v>
      </c>
    </row>
    <row r="3761" spans="4:4">
      <c r="D3761" s="2">
        <v>3760</v>
      </c>
    </row>
    <row r="3762" spans="4:4">
      <c r="D3762" s="2">
        <v>3761</v>
      </c>
    </row>
    <row r="3763" spans="4:4">
      <c r="D3763" s="2">
        <v>3762</v>
      </c>
    </row>
    <row r="3764" spans="4:4">
      <c r="D3764" s="2">
        <v>3763</v>
      </c>
    </row>
    <row r="3765" spans="4:4">
      <c r="D3765" s="2">
        <v>3764</v>
      </c>
    </row>
    <row r="3766" spans="4:4">
      <c r="D3766" s="2">
        <v>3765</v>
      </c>
    </row>
    <row r="3767" spans="4:4">
      <c r="D3767" s="2">
        <v>3766</v>
      </c>
    </row>
    <row r="3768" spans="4:4">
      <c r="D3768" s="2">
        <v>3767</v>
      </c>
    </row>
    <row r="3769" spans="4:4">
      <c r="D3769" s="2">
        <v>3768</v>
      </c>
    </row>
    <row r="3770" spans="4:4">
      <c r="D3770" s="2">
        <v>3769</v>
      </c>
    </row>
    <row r="3771" spans="4:4">
      <c r="D3771" s="2">
        <v>3770</v>
      </c>
    </row>
    <row r="3772" spans="4:4">
      <c r="D3772" s="2">
        <v>3771</v>
      </c>
    </row>
    <row r="3773" spans="4:4">
      <c r="D3773" s="2">
        <v>3772</v>
      </c>
    </row>
    <row r="3774" spans="4:4">
      <c r="D3774" s="2">
        <v>3773</v>
      </c>
    </row>
    <row r="3775" spans="4:4">
      <c r="D3775" s="2">
        <v>3774</v>
      </c>
    </row>
    <row r="3776" spans="4:4">
      <c r="D3776" s="2">
        <v>3775</v>
      </c>
    </row>
    <row r="3777" spans="4:4">
      <c r="D3777" s="2">
        <v>3776</v>
      </c>
    </row>
    <row r="3778" spans="4:4">
      <c r="D3778" s="2">
        <v>3777</v>
      </c>
    </row>
    <row r="3779" spans="4:4">
      <c r="D3779" s="2">
        <v>3778</v>
      </c>
    </row>
    <row r="3780" spans="4:4">
      <c r="D3780" s="2">
        <v>3779</v>
      </c>
    </row>
    <row r="3781" spans="4:4">
      <c r="D3781" s="2">
        <v>3780</v>
      </c>
    </row>
    <row r="3782" spans="4:4">
      <c r="D3782" s="2">
        <v>3781</v>
      </c>
    </row>
    <row r="3783" spans="4:4">
      <c r="D3783" s="2">
        <v>3782</v>
      </c>
    </row>
    <row r="3784" spans="4:4">
      <c r="D3784" s="2">
        <v>3783</v>
      </c>
    </row>
    <row r="3785" spans="4:4">
      <c r="D3785" s="2">
        <v>3784</v>
      </c>
    </row>
    <row r="3786" spans="4:4">
      <c r="D3786" s="2">
        <v>3785</v>
      </c>
    </row>
    <row r="3787" spans="4:4">
      <c r="D3787" s="2">
        <v>3786</v>
      </c>
    </row>
    <row r="3788" spans="4:4">
      <c r="D3788" s="2">
        <v>3787</v>
      </c>
    </row>
    <row r="3789" spans="4:4">
      <c r="D3789" s="2">
        <v>3788</v>
      </c>
    </row>
    <row r="3790" spans="4:4">
      <c r="D3790" s="2">
        <v>3789</v>
      </c>
    </row>
    <row r="3791" spans="4:4">
      <c r="D3791" s="2">
        <v>3790</v>
      </c>
    </row>
    <row r="3792" spans="4:4">
      <c r="D3792" s="2">
        <v>3791</v>
      </c>
    </row>
    <row r="3793" spans="4:4">
      <c r="D3793" s="2">
        <v>3792</v>
      </c>
    </row>
    <row r="3794" spans="4:4">
      <c r="D3794" s="2">
        <v>3793</v>
      </c>
    </row>
    <row r="3795" spans="4:4">
      <c r="D3795" s="2">
        <v>3794</v>
      </c>
    </row>
    <row r="3796" spans="4:4">
      <c r="D3796" s="2">
        <v>3795</v>
      </c>
    </row>
    <row r="3797" spans="4:4">
      <c r="D3797" s="2">
        <v>3796</v>
      </c>
    </row>
    <row r="3798" spans="4:4">
      <c r="D3798" s="2">
        <v>3797</v>
      </c>
    </row>
    <row r="3799" spans="4:4">
      <c r="D3799" s="2">
        <v>3798</v>
      </c>
    </row>
    <row r="3800" spans="4:4">
      <c r="D3800" s="2">
        <v>3799</v>
      </c>
    </row>
    <row r="3801" spans="4:4">
      <c r="D3801" s="2">
        <v>3800</v>
      </c>
    </row>
    <row r="3802" spans="4:4">
      <c r="D3802" s="2">
        <v>3801</v>
      </c>
    </row>
    <row r="3803" spans="4:4">
      <c r="D3803" s="2">
        <v>3802</v>
      </c>
    </row>
    <row r="3804" spans="4:4">
      <c r="D3804" s="2">
        <v>3803</v>
      </c>
    </row>
    <row r="3805" spans="4:4">
      <c r="D3805" s="2">
        <v>3804</v>
      </c>
    </row>
    <row r="3806" spans="4:4">
      <c r="D3806" s="2">
        <v>3805</v>
      </c>
    </row>
    <row r="3807" spans="4:4">
      <c r="D3807" s="2">
        <v>3806</v>
      </c>
    </row>
    <row r="3808" spans="4:4">
      <c r="D3808" s="2">
        <v>3807</v>
      </c>
    </row>
    <row r="3809" spans="4:4">
      <c r="D3809" s="2">
        <v>3808</v>
      </c>
    </row>
    <row r="3810" spans="4:4">
      <c r="D3810" s="2">
        <v>3809</v>
      </c>
    </row>
    <row r="3811" spans="4:4">
      <c r="D3811" s="2">
        <v>3810</v>
      </c>
    </row>
    <row r="3812" spans="4:4">
      <c r="D3812" s="2">
        <v>3811</v>
      </c>
    </row>
    <row r="3813" spans="4:4">
      <c r="D3813" s="2">
        <v>3812</v>
      </c>
    </row>
    <row r="3814" spans="4:4">
      <c r="D3814" s="2">
        <v>3813</v>
      </c>
    </row>
    <row r="3815" spans="4:4">
      <c r="D3815" s="2">
        <v>3814</v>
      </c>
    </row>
    <row r="3816" spans="4:4">
      <c r="D3816" s="2">
        <v>3815</v>
      </c>
    </row>
    <row r="3817" spans="4:4">
      <c r="D3817" s="2">
        <v>3816</v>
      </c>
    </row>
    <row r="3818" spans="4:4">
      <c r="D3818" s="2">
        <v>3817</v>
      </c>
    </row>
    <row r="3819" spans="4:4">
      <c r="D3819" s="2">
        <v>3818</v>
      </c>
    </row>
    <row r="3820" spans="4:4">
      <c r="D3820" s="2">
        <v>3819</v>
      </c>
    </row>
    <row r="3821" spans="4:4">
      <c r="D3821" s="2">
        <v>3820</v>
      </c>
    </row>
    <row r="3822" spans="4:4">
      <c r="D3822" s="2">
        <v>3821</v>
      </c>
    </row>
    <row r="3823" spans="4:4">
      <c r="D3823" s="2">
        <v>3822</v>
      </c>
    </row>
    <row r="3824" spans="4:4">
      <c r="D3824" s="2">
        <v>3823</v>
      </c>
    </row>
    <row r="3825" spans="4:4">
      <c r="D3825" s="2">
        <v>3824</v>
      </c>
    </row>
    <row r="3826" spans="4:4">
      <c r="D3826" s="2">
        <v>3825</v>
      </c>
    </row>
    <row r="3827" spans="4:4">
      <c r="D3827" s="2">
        <v>3826</v>
      </c>
    </row>
    <row r="3828" spans="4:4">
      <c r="D3828" s="2">
        <v>3827</v>
      </c>
    </row>
    <row r="3829" spans="4:4">
      <c r="D3829" s="2">
        <v>3828</v>
      </c>
    </row>
    <row r="3830" spans="4:4">
      <c r="D3830" s="2">
        <v>3829</v>
      </c>
    </row>
    <row r="3831" spans="4:4">
      <c r="D3831" s="2">
        <v>3830</v>
      </c>
    </row>
    <row r="3832" spans="4:4">
      <c r="D3832" s="2">
        <v>3831</v>
      </c>
    </row>
    <row r="3833" spans="4:4">
      <c r="D3833" s="2">
        <v>3832</v>
      </c>
    </row>
    <row r="3834" spans="4:4">
      <c r="D3834" s="2">
        <v>3833</v>
      </c>
    </row>
    <row r="3835" spans="4:4">
      <c r="D3835" s="2">
        <v>3834</v>
      </c>
    </row>
    <row r="3836" spans="4:4">
      <c r="D3836" s="2">
        <v>3835</v>
      </c>
    </row>
    <row r="3837" spans="4:4">
      <c r="D3837" s="2">
        <v>3836</v>
      </c>
    </row>
    <row r="3838" spans="4:4">
      <c r="D3838" s="2">
        <v>3837</v>
      </c>
    </row>
    <row r="3839" spans="4:4">
      <c r="D3839" s="2">
        <v>3838</v>
      </c>
    </row>
    <row r="3840" spans="4:4">
      <c r="D3840" s="2">
        <v>3839</v>
      </c>
    </row>
    <row r="3841" spans="4:4">
      <c r="D3841" s="2">
        <v>3840</v>
      </c>
    </row>
    <row r="3842" spans="4:4">
      <c r="D3842" s="2">
        <v>3841</v>
      </c>
    </row>
    <row r="3843" spans="4:4">
      <c r="D3843" s="2">
        <v>3842</v>
      </c>
    </row>
    <row r="3844" spans="4:4">
      <c r="D3844" s="2">
        <v>3843</v>
      </c>
    </row>
    <row r="3845" spans="4:4">
      <c r="D3845" s="2">
        <v>3844</v>
      </c>
    </row>
    <row r="3846" spans="4:4">
      <c r="D3846" s="2">
        <v>3845</v>
      </c>
    </row>
    <row r="3847" spans="4:4">
      <c r="D3847" s="2">
        <v>3846</v>
      </c>
    </row>
    <row r="3848" spans="4:4">
      <c r="D3848" s="2">
        <v>3847</v>
      </c>
    </row>
    <row r="3849" spans="4:4">
      <c r="D3849" s="2">
        <v>3848</v>
      </c>
    </row>
    <row r="3850" spans="4:4">
      <c r="D3850" s="2">
        <v>3849</v>
      </c>
    </row>
    <row r="3851" spans="4:4">
      <c r="D3851" s="2">
        <v>3850</v>
      </c>
    </row>
    <row r="3852" spans="4:4">
      <c r="D3852" s="2">
        <v>3851</v>
      </c>
    </row>
    <row r="3853" spans="4:4">
      <c r="D3853" s="2">
        <v>3852</v>
      </c>
    </row>
    <row r="3854" spans="4:4">
      <c r="D3854" s="2">
        <v>3853</v>
      </c>
    </row>
    <row r="3855" spans="4:4">
      <c r="D3855" s="2">
        <v>3854</v>
      </c>
    </row>
    <row r="3856" spans="4:4">
      <c r="D3856" s="2">
        <v>3855</v>
      </c>
    </row>
    <row r="3857" spans="4:4">
      <c r="D3857" s="2">
        <v>3856</v>
      </c>
    </row>
    <row r="3858" spans="4:4">
      <c r="D3858" s="2">
        <v>3857</v>
      </c>
    </row>
    <row r="3859" spans="4:4">
      <c r="D3859" s="2">
        <v>3858</v>
      </c>
    </row>
    <row r="3860" spans="4:4">
      <c r="D3860" s="2">
        <v>3859</v>
      </c>
    </row>
    <row r="3861" spans="4:4">
      <c r="D3861" s="2">
        <v>3860</v>
      </c>
    </row>
    <row r="3862" spans="4:4">
      <c r="D3862" s="2">
        <v>3861</v>
      </c>
    </row>
    <row r="3863" spans="4:4">
      <c r="D3863" s="2">
        <v>3862</v>
      </c>
    </row>
    <row r="3864" spans="4:4">
      <c r="D3864" s="2">
        <v>3863</v>
      </c>
    </row>
    <row r="3865" spans="4:4">
      <c r="D3865" s="2">
        <v>3864</v>
      </c>
    </row>
    <row r="3866" spans="4:4">
      <c r="D3866" s="2">
        <v>3865</v>
      </c>
    </row>
    <row r="3867" spans="4:4">
      <c r="D3867" s="2">
        <v>3866</v>
      </c>
    </row>
    <row r="3868" spans="4:4">
      <c r="D3868" s="2">
        <v>3867</v>
      </c>
    </row>
    <row r="3869" spans="4:4">
      <c r="D3869" s="2">
        <v>3868</v>
      </c>
    </row>
    <row r="3870" spans="4:4">
      <c r="D3870" s="2">
        <v>3869</v>
      </c>
    </row>
    <row r="3871" spans="4:4">
      <c r="D3871" s="2">
        <v>3870</v>
      </c>
    </row>
    <row r="3872" spans="4:4">
      <c r="D3872" s="2">
        <v>3871</v>
      </c>
    </row>
    <row r="3873" spans="4:4">
      <c r="D3873" s="2">
        <v>3872</v>
      </c>
    </row>
    <row r="3874" spans="4:4">
      <c r="D3874" s="2">
        <v>3873</v>
      </c>
    </row>
    <row r="3875" spans="4:4">
      <c r="D3875" s="2">
        <v>3874</v>
      </c>
    </row>
    <row r="3876" spans="4:4">
      <c r="D3876" s="2">
        <v>3875</v>
      </c>
    </row>
    <row r="3877" spans="4:4">
      <c r="D3877" s="2">
        <v>3876</v>
      </c>
    </row>
    <row r="3878" spans="4:4">
      <c r="D3878" s="2">
        <v>3877</v>
      </c>
    </row>
    <row r="3879" spans="4:4">
      <c r="D3879" s="2">
        <v>3878</v>
      </c>
    </row>
    <row r="3880" spans="4:4">
      <c r="D3880" s="2">
        <v>3879</v>
      </c>
    </row>
    <row r="3881" spans="4:4">
      <c r="D3881" s="2">
        <v>3880</v>
      </c>
    </row>
    <row r="3882" spans="4:4">
      <c r="D3882" s="2">
        <v>3881</v>
      </c>
    </row>
    <row r="3883" spans="4:4">
      <c r="D3883" s="2">
        <v>3882</v>
      </c>
    </row>
    <row r="3884" spans="4:4">
      <c r="D3884" s="2">
        <v>3883</v>
      </c>
    </row>
    <row r="3885" spans="4:4">
      <c r="D3885" s="2">
        <v>3884</v>
      </c>
    </row>
    <row r="3886" spans="4:4">
      <c r="D3886" s="2">
        <v>3885</v>
      </c>
    </row>
    <row r="3887" spans="4:4">
      <c r="D3887" s="2">
        <v>3886</v>
      </c>
    </row>
    <row r="3888" spans="4:4">
      <c r="D3888" s="2">
        <v>3887</v>
      </c>
    </row>
    <row r="3889" spans="4:4">
      <c r="D3889" s="2">
        <v>3888</v>
      </c>
    </row>
    <row r="3890" spans="4:4">
      <c r="D3890" s="2">
        <v>3889</v>
      </c>
    </row>
    <row r="3891" spans="4:4">
      <c r="D3891" s="2">
        <v>3890</v>
      </c>
    </row>
    <row r="3892" spans="4:4">
      <c r="D3892" s="2">
        <v>3891</v>
      </c>
    </row>
    <row r="3893" spans="4:4">
      <c r="D3893" s="2">
        <v>3892</v>
      </c>
    </row>
    <row r="3894" spans="4:4">
      <c r="D3894" s="2">
        <v>3893</v>
      </c>
    </row>
    <row r="3895" spans="4:4">
      <c r="D3895" s="2">
        <v>3894</v>
      </c>
    </row>
    <row r="3896" spans="4:4">
      <c r="D3896" s="2">
        <v>3895</v>
      </c>
    </row>
    <row r="3897" spans="4:4">
      <c r="D3897" s="2">
        <v>3896</v>
      </c>
    </row>
    <row r="3898" spans="4:4">
      <c r="D3898" s="2">
        <v>3897</v>
      </c>
    </row>
    <row r="3899" spans="4:4">
      <c r="D3899" s="2">
        <v>3898</v>
      </c>
    </row>
    <row r="3900" spans="4:4">
      <c r="D3900" s="2">
        <v>3899</v>
      </c>
    </row>
    <row r="3901" spans="4:4">
      <c r="D3901" s="2">
        <v>3900</v>
      </c>
    </row>
    <row r="3902" spans="4:4">
      <c r="D3902" s="2">
        <v>3901</v>
      </c>
    </row>
    <row r="3903" spans="4:4">
      <c r="D3903" s="2">
        <v>3902</v>
      </c>
    </row>
    <row r="3904" spans="4:4">
      <c r="D3904" s="2">
        <v>3903</v>
      </c>
    </row>
    <row r="3905" spans="4:4">
      <c r="D3905" s="2">
        <v>3904</v>
      </c>
    </row>
    <row r="3906" spans="4:4">
      <c r="D3906" s="2">
        <v>3905</v>
      </c>
    </row>
    <row r="3907" spans="4:4">
      <c r="D3907" s="2">
        <v>3906</v>
      </c>
    </row>
    <row r="3908" spans="4:4">
      <c r="D3908" s="2">
        <v>3907</v>
      </c>
    </row>
    <row r="3909" spans="4:4">
      <c r="D3909" s="2">
        <v>3908</v>
      </c>
    </row>
    <row r="3910" spans="4:4">
      <c r="D3910" s="2">
        <v>3909</v>
      </c>
    </row>
    <row r="3911" spans="4:4">
      <c r="D3911" s="2">
        <v>3910</v>
      </c>
    </row>
    <row r="3912" spans="4:4">
      <c r="D3912" s="2">
        <v>3911</v>
      </c>
    </row>
    <row r="3913" spans="4:4">
      <c r="D3913" s="2">
        <v>3912</v>
      </c>
    </row>
    <row r="3914" spans="4:4">
      <c r="D3914" s="2">
        <v>3913</v>
      </c>
    </row>
    <row r="3915" spans="4:4">
      <c r="D3915" s="2">
        <v>3914</v>
      </c>
    </row>
    <row r="3916" spans="4:4">
      <c r="D3916" s="2">
        <v>3915</v>
      </c>
    </row>
    <row r="3917" spans="4:4">
      <c r="D3917" s="2">
        <v>3916</v>
      </c>
    </row>
    <row r="3918" spans="4:4">
      <c r="D3918" s="2">
        <v>3917</v>
      </c>
    </row>
    <row r="3919" spans="4:4">
      <c r="D3919" s="2">
        <v>3918</v>
      </c>
    </row>
    <row r="3920" spans="4:4">
      <c r="D3920" s="2">
        <v>3919</v>
      </c>
    </row>
    <row r="3921" spans="4:4">
      <c r="D3921" s="2">
        <v>3920</v>
      </c>
    </row>
    <row r="3922" spans="4:4">
      <c r="D3922" s="2">
        <v>3921</v>
      </c>
    </row>
    <row r="3923" spans="4:4">
      <c r="D3923" s="2">
        <v>3922</v>
      </c>
    </row>
    <row r="3924" spans="4:4">
      <c r="D3924" s="2">
        <v>3923</v>
      </c>
    </row>
    <row r="3925" spans="4:4">
      <c r="D3925" s="2">
        <v>3924</v>
      </c>
    </row>
    <row r="3926" spans="4:4">
      <c r="D3926" s="2">
        <v>3925</v>
      </c>
    </row>
    <row r="3927" spans="4:4">
      <c r="D3927" s="2">
        <v>3926</v>
      </c>
    </row>
    <row r="3928" spans="4:4">
      <c r="D3928" s="2">
        <v>3927</v>
      </c>
    </row>
    <row r="3929" spans="4:4">
      <c r="D3929" s="2">
        <v>3928</v>
      </c>
    </row>
    <row r="3930" spans="4:4">
      <c r="D3930" s="2">
        <v>3929</v>
      </c>
    </row>
    <row r="3931" spans="4:4">
      <c r="D3931" s="2">
        <v>3930</v>
      </c>
    </row>
    <row r="3932" spans="4:4">
      <c r="D3932" s="2">
        <v>3931</v>
      </c>
    </row>
    <row r="3933" spans="4:4">
      <c r="D3933" s="2">
        <v>3932</v>
      </c>
    </row>
    <row r="3934" spans="4:4">
      <c r="D3934" s="2">
        <v>3933</v>
      </c>
    </row>
    <row r="3935" spans="4:4">
      <c r="D3935" s="2">
        <v>3934</v>
      </c>
    </row>
    <row r="3936" spans="4:4">
      <c r="D3936" s="2">
        <v>3935</v>
      </c>
    </row>
    <row r="3937" spans="4:4">
      <c r="D3937" s="2">
        <v>3936</v>
      </c>
    </row>
    <row r="3938" spans="4:4">
      <c r="D3938" s="2">
        <v>3937</v>
      </c>
    </row>
    <row r="3939" spans="4:4">
      <c r="D3939" s="2">
        <v>3938</v>
      </c>
    </row>
    <row r="3940" spans="4:4">
      <c r="D3940" s="2">
        <v>3939</v>
      </c>
    </row>
    <row r="3941" spans="4:4">
      <c r="D3941" s="2">
        <v>3940</v>
      </c>
    </row>
    <row r="3942" spans="4:4">
      <c r="D3942" s="2">
        <v>3941</v>
      </c>
    </row>
    <row r="3943" spans="4:4">
      <c r="D3943" s="2">
        <v>3942</v>
      </c>
    </row>
    <row r="3944" spans="4:4">
      <c r="D3944" s="2">
        <v>3943</v>
      </c>
    </row>
    <row r="3945" spans="4:4">
      <c r="D3945" s="2">
        <v>3944</v>
      </c>
    </row>
    <row r="3946" spans="4:4">
      <c r="D3946" s="2">
        <v>3945</v>
      </c>
    </row>
    <row r="3947" spans="4:4">
      <c r="D3947" s="2">
        <v>3946</v>
      </c>
    </row>
    <row r="3948" spans="4:4">
      <c r="D3948" s="2">
        <v>3947</v>
      </c>
    </row>
    <row r="3949" spans="4:4">
      <c r="D3949" s="2">
        <v>3948</v>
      </c>
    </row>
    <row r="3950" spans="4:4">
      <c r="D3950" s="2">
        <v>3949</v>
      </c>
    </row>
    <row r="3951" spans="4:4">
      <c r="D3951" s="2">
        <v>3950</v>
      </c>
    </row>
    <row r="3952" spans="4:4">
      <c r="D3952" s="2">
        <v>3951</v>
      </c>
    </row>
    <row r="3953" spans="4:4">
      <c r="D3953" s="2">
        <v>3952</v>
      </c>
    </row>
    <row r="3954" spans="4:4">
      <c r="D3954" s="2">
        <v>3953</v>
      </c>
    </row>
    <row r="3955" spans="4:4">
      <c r="D3955" s="2">
        <v>3954</v>
      </c>
    </row>
    <row r="3956" spans="4:4">
      <c r="D3956" s="2">
        <v>3955</v>
      </c>
    </row>
    <row r="3957" spans="4:4">
      <c r="D3957" s="2">
        <v>3956</v>
      </c>
    </row>
    <row r="3958" spans="4:4">
      <c r="D3958" s="2">
        <v>3957</v>
      </c>
    </row>
    <row r="3959" spans="4:4">
      <c r="D3959" s="2">
        <v>3958</v>
      </c>
    </row>
    <row r="3960" spans="4:4">
      <c r="D3960" s="2">
        <v>3959</v>
      </c>
    </row>
    <row r="3961" spans="4:4">
      <c r="D3961" s="2">
        <v>3960</v>
      </c>
    </row>
    <row r="3962" spans="4:4">
      <c r="D3962" s="2">
        <v>3961</v>
      </c>
    </row>
    <row r="3963" spans="4:4">
      <c r="D3963" s="2">
        <v>3962</v>
      </c>
    </row>
    <row r="3964" spans="4:4">
      <c r="D3964" s="2">
        <v>3963</v>
      </c>
    </row>
    <row r="3965" spans="4:4">
      <c r="D3965" s="2">
        <v>3964</v>
      </c>
    </row>
    <row r="3966" spans="4:4">
      <c r="D3966" s="2">
        <v>3965</v>
      </c>
    </row>
    <row r="3967" spans="4:4">
      <c r="D3967" s="2">
        <v>3966</v>
      </c>
    </row>
    <row r="3968" spans="4:4">
      <c r="D3968" s="2">
        <v>3967</v>
      </c>
    </row>
    <row r="3969" spans="4:4">
      <c r="D3969" s="2">
        <v>3968</v>
      </c>
    </row>
    <row r="3970" spans="4:4">
      <c r="D3970" s="2">
        <v>3969</v>
      </c>
    </row>
    <row r="3971" spans="4:4">
      <c r="D3971" s="2">
        <v>3970</v>
      </c>
    </row>
    <row r="3972" spans="4:4">
      <c r="D3972" s="2">
        <v>3971</v>
      </c>
    </row>
    <row r="3973" spans="4:4">
      <c r="D3973" s="2">
        <v>3972</v>
      </c>
    </row>
    <row r="3974" spans="4:4">
      <c r="D3974" s="2">
        <v>3973</v>
      </c>
    </row>
    <row r="3975" spans="4:4">
      <c r="D3975" s="2">
        <v>3974</v>
      </c>
    </row>
    <row r="3976" spans="4:4">
      <c r="D3976" s="2">
        <v>3975</v>
      </c>
    </row>
    <row r="3977" spans="4:4">
      <c r="D3977" s="2">
        <v>3976</v>
      </c>
    </row>
    <row r="3978" spans="4:4">
      <c r="D3978" s="2">
        <v>3977</v>
      </c>
    </row>
    <row r="3979" spans="4:4">
      <c r="D3979" s="2">
        <v>3978</v>
      </c>
    </row>
    <row r="3980" spans="4:4">
      <c r="D3980" s="2">
        <v>3979</v>
      </c>
    </row>
    <row r="3981" spans="4:4">
      <c r="D3981" s="2">
        <v>3980</v>
      </c>
    </row>
    <row r="3982" spans="4:4">
      <c r="D3982" s="2">
        <v>3981</v>
      </c>
    </row>
    <row r="3983" spans="4:4">
      <c r="D3983" s="2">
        <v>3982</v>
      </c>
    </row>
    <row r="3984" spans="4:4">
      <c r="D3984" s="2">
        <v>3983</v>
      </c>
    </row>
    <row r="3985" spans="4:4">
      <c r="D3985" s="2">
        <v>3984</v>
      </c>
    </row>
    <row r="3986" spans="4:4">
      <c r="D3986" s="2">
        <v>3985</v>
      </c>
    </row>
    <row r="3987" spans="4:4">
      <c r="D3987" s="2">
        <v>3986</v>
      </c>
    </row>
    <row r="3988" spans="4:4">
      <c r="D3988" s="2">
        <v>3987</v>
      </c>
    </row>
    <row r="3989" spans="4:4">
      <c r="D3989" s="2">
        <v>3988</v>
      </c>
    </row>
    <row r="3990" spans="4:4">
      <c r="D3990" s="2">
        <v>3989</v>
      </c>
    </row>
    <row r="3991" spans="4:4">
      <c r="D3991" s="2">
        <v>3990</v>
      </c>
    </row>
    <row r="3992" spans="4:4">
      <c r="D3992" s="2">
        <v>3991</v>
      </c>
    </row>
    <row r="3993" spans="4:4">
      <c r="D3993" s="2">
        <v>3992</v>
      </c>
    </row>
    <row r="3994" spans="4:4">
      <c r="D3994" s="2">
        <v>3993</v>
      </c>
    </row>
    <row r="3995" spans="4:4">
      <c r="D3995" s="2">
        <v>3994</v>
      </c>
    </row>
    <row r="3996" spans="4:4">
      <c r="D3996" s="2">
        <v>3995</v>
      </c>
    </row>
    <row r="3997" spans="4:4">
      <c r="D3997" s="2">
        <v>3996</v>
      </c>
    </row>
    <row r="3998" spans="4:4">
      <c r="D3998" s="2">
        <v>3997</v>
      </c>
    </row>
    <row r="3999" spans="4:4">
      <c r="D3999" s="2">
        <v>3998</v>
      </c>
    </row>
    <row r="4000" spans="4:4">
      <c r="D4000" s="2">
        <v>3999</v>
      </c>
    </row>
    <row r="4001" spans="4:4">
      <c r="D4001" s="2">
        <v>4000</v>
      </c>
    </row>
    <row r="4002" spans="4:4">
      <c r="D4002" s="2">
        <v>4001</v>
      </c>
    </row>
    <row r="4003" spans="4:4">
      <c r="D4003" s="2">
        <v>4002</v>
      </c>
    </row>
    <row r="4004" spans="4:4">
      <c r="D4004" s="2">
        <v>4003</v>
      </c>
    </row>
    <row r="4005" spans="4:4">
      <c r="D4005" s="2">
        <v>4004</v>
      </c>
    </row>
    <row r="4006" spans="4:4">
      <c r="D4006" s="2">
        <v>4005</v>
      </c>
    </row>
    <row r="4007" spans="4:4">
      <c r="D4007" s="2">
        <v>4006</v>
      </c>
    </row>
    <row r="4008" spans="4:4">
      <c r="D4008" s="2">
        <v>4007</v>
      </c>
    </row>
    <row r="4009" spans="4:4">
      <c r="D4009" s="2">
        <v>4008</v>
      </c>
    </row>
    <row r="4010" spans="4:4">
      <c r="D4010" s="2">
        <v>4009</v>
      </c>
    </row>
    <row r="4011" spans="4:4">
      <c r="D4011" s="2">
        <v>4010</v>
      </c>
    </row>
    <row r="4012" spans="4:4">
      <c r="D4012" s="2">
        <v>4011</v>
      </c>
    </row>
    <row r="4013" spans="4:4">
      <c r="D4013" s="2">
        <v>4012</v>
      </c>
    </row>
    <row r="4014" spans="4:4">
      <c r="D4014" s="2">
        <v>4013</v>
      </c>
    </row>
    <row r="4015" spans="4:4">
      <c r="D4015" s="2">
        <v>4014</v>
      </c>
    </row>
    <row r="4016" spans="4:4">
      <c r="D4016" s="2">
        <v>4015</v>
      </c>
    </row>
    <row r="4017" spans="4:4">
      <c r="D4017" s="2">
        <v>4016</v>
      </c>
    </row>
    <row r="4018" spans="4:4">
      <c r="D4018" s="2">
        <v>4017</v>
      </c>
    </row>
    <row r="4019" spans="4:4">
      <c r="D4019" s="2">
        <v>4018</v>
      </c>
    </row>
    <row r="4020" spans="4:4">
      <c r="D4020" s="2">
        <v>4019</v>
      </c>
    </row>
    <row r="4021" spans="4:4">
      <c r="D4021" s="2">
        <v>4020</v>
      </c>
    </row>
    <row r="4022" spans="4:4">
      <c r="D4022" s="2">
        <v>4021</v>
      </c>
    </row>
    <row r="4023" spans="4:4">
      <c r="D4023" s="2">
        <v>4022</v>
      </c>
    </row>
    <row r="4024" spans="4:4">
      <c r="D4024" s="2">
        <v>4023</v>
      </c>
    </row>
    <row r="4025" spans="4:4">
      <c r="D4025" s="2">
        <v>4024</v>
      </c>
    </row>
    <row r="4026" spans="4:4">
      <c r="D4026" s="2">
        <v>4025</v>
      </c>
    </row>
    <row r="4027" spans="4:4">
      <c r="D4027" s="2">
        <v>4026</v>
      </c>
    </row>
    <row r="4028" spans="4:4">
      <c r="D4028" s="2">
        <v>4027</v>
      </c>
    </row>
    <row r="4029" spans="4:4">
      <c r="D4029" s="2">
        <v>4028</v>
      </c>
    </row>
    <row r="4030" spans="4:4">
      <c r="D4030" s="2">
        <v>4029</v>
      </c>
    </row>
    <row r="4031" spans="4:4">
      <c r="D4031" s="2">
        <v>4030</v>
      </c>
    </row>
    <row r="4032" spans="4:4">
      <c r="D4032" s="2">
        <v>4031</v>
      </c>
    </row>
    <row r="4033" spans="4:4">
      <c r="D4033" s="2">
        <v>4032</v>
      </c>
    </row>
    <row r="4034" spans="4:4">
      <c r="D4034" s="2">
        <v>4033</v>
      </c>
    </row>
    <row r="4035" spans="4:4">
      <c r="D4035" s="2">
        <v>4034</v>
      </c>
    </row>
    <row r="4036" spans="4:4">
      <c r="D4036" s="2">
        <v>4035</v>
      </c>
    </row>
    <row r="4037" spans="4:4">
      <c r="D4037" s="2">
        <v>4036</v>
      </c>
    </row>
    <row r="4038" spans="4:4">
      <c r="D4038" s="2">
        <v>4037</v>
      </c>
    </row>
    <row r="4039" spans="4:4">
      <c r="D4039" s="2">
        <v>4038</v>
      </c>
    </row>
    <row r="4040" spans="4:4">
      <c r="D4040" s="2">
        <v>4039</v>
      </c>
    </row>
    <row r="4041" spans="4:4">
      <c r="D4041" s="2">
        <v>4040</v>
      </c>
    </row>
    <row r="4042" spans="4:4">
      <c r="D4042" s="2">
        <v>4041</v>
      </c>
    </row>
    <row r="4043" spans="4:4">
      <c r="D4043" s="2">
        <v>4042</v>
      </c>
    </row>
    <row r="4044" spans="4:4">
      <c r="D4044" s="2">
        <v>4043</v>
      </c>
    </row>
    <row r="4045" spans="4:4">
      <c r="D4045" s="2">
        <v>4044</v>
      </c>
    </row>
    <row r="4046" spans="4:4">
      <c r="D4046" s="2">
        <v>4045</v>
      </c>
    </row>
    <row r="4047" spans="4:4">
      <c r="D4047" s="2">
        <v>4046</v>
      </c>
    </row>
    <row r="4048" spans="4:4">
      <c r="D4048" s="2">
        <v>4047</v>
      </c>
    </row>
    <row r="4049" spans="4:4">
      <c r="D4049" s="2">
        <v>4048</v>
      </c>
    </row>
    <row r="4050" spans="4:4">
      <c r="D4050" s="2">
        <v>4049</v>
      </c>
    </row>
    <row r="4051" spans="4:4">
      <c r="D4051" s="2">
        <v>4050</v>
      </c>
    </row>
    <row r="4052" spans="4:4">
      <c r="D4052" s="2">
        <v>4051</v>
      </c>
    </row>
    <row r="4053" spans="4:4">
      <c r="D4053" s="2">
        <v>4052</v>
      </c>
    </row>
    <row r="4054" spans="4:4">
      <c r="D4054" s="2">
        <v>4053</v>
      </c>
    </row>
    <row r="4055" spans="4:4">
      <c r="D4055" s="2">
        <v>4054</v>
      </c>
    </row>
    <row r="4056" spans="4:4">
      <c r="D4056" s="2">
        <v>4055</v>
      </c>
    </row>
    <row r="4057" spans="4:4">
      <c r="D4057" s="2">
        <v>4056</v>
      </c>
    </row>
    <row r="4058" spans="4:4">
      <c r="D4058" s="2">
        <v>4057</v>
      </c>
    </row>
    <row r="4059" spans="4:4">
      <c r="D4059" s="2">
        <v>4058</v>
      </c>
    </row>
    <row r="4060" spans="4:4">
      <c r="D4060" s="2">
        <v>4059</v>
      </c>
    </row>
    <row r="4061" spans="4:4">
      <c r="D4061" s="2">
        <v>4060</v>
      </c>
    </row>
    <row r="4062" spans="4:4">
      <c r="D4062" s="2">
        <v>4061</v>
      </c>
    </row>
    <row r="4063" spans="4:4">
      <c r="D4063" s="2">
        <v>4062</v>
      </c>
    </row>
    <row r="4064" spans="4:4">
      <c r="D4064" s="2">
        <v>4063</v>
      </c>
    </row>
    <row r="4065" spans="4:4">
      <c r="D4065" s="2">
        <v>4064</v>
      </c>
    </row>
    <row r="4066" spans="4:4">
      <c r="D4066" s="2">
        <v>4065</v>
      </c>
    </row>
    <row r="4067" spans="4:4">
      <c r="D4067" s="2">
        <v>4066</v>
      </c>
    </row>
    <row r="4068" spans="4:4">
      <c r="D4068" s="2">
        <v>4067</v>
      </c>
    </row>
    <row r="4069" spans="4:4">
      <c r="D4069" s="2">
        <v>4068</v>
      </c>
    </row>
    <row r="4070" spans="4:4">
      <c r="D4070" s="2">
        <v>4069</v>
      </c>
    </row>
    <row r="4071" spans="4:4">
      <c r="D4071" s="2">
        <v>4070</v>
      </c>
    </row>
    <row r="4072" spans="4:4">
      <c r="D4072" s="2">
        <v>4071</v>
      </c>
    </row>
    <row r="4073" spans="4:4">
      <c r="D4073" s="2">
        <v>4072</v>
      </c>
    </row>
    <row r="4074" spans="4:4">
      <c r="D4074" s="2">
        <v>4073</v>
      </c>
    </row>
    <row r="4075" spans="4:4">
      <c r="D4075" s="2">
        <v>4074</v>
      </c>
    </row>
    <row r="4076" spans="4:4">
      <c r="D4076" s="2">
        <v>4075</v>
      </c>
    </row>
    <row r="4077" spans="4:4">
      <c r="D4077" s="2">
        <v>4076</v>
      </c>
    </row>
    <row r="4078" spans="4:4">
      <c r="D4078" s="2">
        <v>4077</v>
      </c>
    </row>
    <row r="4079" spans="4:4">
      <c r="D4079" s="2">
        <v>4078</v>
      </c>
    </row>
    <row r="4080" spans="4:4">
      <c r="D4080" s="2">
        <v>4079</v>
      </c>
    </row>
    <row r="4081" spans="4:4">
      <c r="D4081" s="2">
        <v>4080</v>
      </c>
    </row>
    <row r="4082" spans="4:4">
      <c r="D4082" s="2">
        <v>4081</v>
      </c>
    </row>
    <row r="4083" spans="4:4">
      <c r="D4083" s="2">
        <v>4082</v>
      </c>
    </row>
    <row r="4084" spans="4:4">
      <c r="D4084" s="2">
        <v>4083</v>
      </c>
    </row>
    <row r="4085" spans="4:4">
      <c r="D4085" s="2">
        <v>4084</v>
      </c>
    </row>
    <row r="4086" spans="4:4">
      <c r="D4086" s="2">
        <v>4085</v>
      </c>
    </row>
    <row r="4087" spans="4:4">
      <c r="D4087" s="2">
        <v>4086</v>
      </c>
    </row>
    <row r="4088" spans="4:4">
      <c r="D4088" s="2">
        <v>4087</v>
      </c>
    </row>
    <row r="4089" spans="4:4">
      <c r="D4089" s="2">
        <v>4088</v>
      </c>
    </row>
    <row r="4090" spans="4:4">
      <c r="D4090" s="2">
        <v>4089</v>
      </c>
    </row>
    <row r="4091" spans="4:4">
      <c r="D4091" s="2">
        <v>4090</v>
      </c>
    </row>
    <row r="4092" spans="4:4">
      <c r="D4092" s="2">
        <v>4091</v>
      </c>
    </row>
    <row r="4093" spans="4:4">
      <c r="D4093" s="2">
        <v>4092</v>
      </c>
    </row>
    <row r="4094" spans="4:4">
      <c r="D4094" s="2">
        <v>4093</v>
      </c>
    </row>
    <row r="4095" spans="4:4">
      <c r="D4095" s="2">
        <v>4094</v>
      </c>
    </row>
    <row r="4096" spans="4:4">
      <c r="D4096" s="2">
        <v>4095</v>
      </c>
    </row>
    <row r="4097" spans="4:4">
      <c r="D4097" s="2">
        <v>4096</v>
      </c>
    </row>
    <row r="4098" spans="4:4">
      <c r="D4098" s="2">
        <v>4097</v>
      </c>
    </row>
    <row r="4099" spans="4:4">
      <c r="D4099" s="2">
        <v>4098</v>
      </c>
    </row>
    <row r="4100" spans="4:4">
      <c r="D4100" s="2">
        <v>4099</v>
      </c>
    </row>
    <row r="4101" spans="4:4">
      <c r="D4101" s="2">
        <v>4100</v>
      </c>
    </row>
    <row r="4102" spans="4:4">
      <c r="D4102" s="2">
        <v>4101</v>
      </c>
    </row>
    <row r="4103" spans="4:4">
      <c r="D4103" s="2">
        <v>4102</v>
      </c>
    </row>
    <row r="4104" spans="4:4">
      <c r="D4104" s="2">
        <v>4103</v>
      </c>
    </row>
    <row r="4105" spans="4:4">
      <c r="D4105" s="2">
        <v>4104</v>
      </c>
    </row>
    <row r="4106" spans="4:4">
      <c r="D4106" s="2">
        <v>4105</v>
      </c>
    </row>
    <row r="4107" spans="4:4">
      <c r="D4107" s="2">
        <v>4106</v>
      </c>
    </row>
    <row r="4108" spans="4:4">
      <c r="D4108" s="2">
        <v>4107</v>
      </c>
    </row>
    <row r="4109" spans="4:4">
      <c r="D4109" s="2">
        <v>4108</v>
      </c>
    </row>
    <row r="4110" spans="4:4">
      <c r="D4110" s="2">
        <v>4109</v>
      </c>
    </row>
    <row r="4111" spans="4:4">
      <c r="D4111" s="2">
        <v>4110</v>
      </c>
    </row>
    <row r="4112" spans="4:4">
      <c r="D4112" s="2">
        <v>4111</v>
      </c>
    </row>
    <row r="4113" spans="4:4">
      <c r="D4113" s="2">
        <v>4112</v>
      </c>
    </row>
    <row r="4114" spans="4:4">
      <c r="D4114" s="2">
        <v>4113</v>
      </c>
    </row>
    <row r="4115" spans="4:4">
      <c r="D4115" s="2">
        <v>4114</v>
      </c>
    </row>
    <row r="4116" spans="4:4">
      <c r="D4116" s="2">
        <v>4115</v>
      </c>
    </row>
    <row r="4117" spans="4:4">
      <c r="D4117" s="2">
        <v>4116</v>
      </c>
    </row>
    <row r="4118" spans="4:4">
      <c r="D4118" s="2">
        <v>4117</v>
      </c>
    </row>
    <row r="4119" spans="4:4">
      <c r="D4119" s="2">
        <v>4118</v>
      </c>
    </row>
    <row r="4120" spans="4:4">
      <c r="D4120" s="2">
        <v>4119</v>
      </c>
    </row>
    <row r="4121" spans="4:4">
      <c r="D4121" s="2">
        <v>4120</v>
      </c>
    </row>
    <row r="4122" spans="4:4">
      <c r="D4122" s="2">
        <v>4121</v>
      </c>
    </row>
    <row r="4123" spans="4:4">
      <c r="D4123" s="2">
        <v>4122</v>
      </c>
    </row>
    <row r="4124" spans="4:4">
      <c r="D4124" s="2">
        <v>4123</v>
      </c>
    </row>
    <row r="4125" spans="4:4">
      <c r="D4125" s="2">
        <v>4124</v>
      </c>
    </row>
    <row r="4126" spans="4:4">
      <c r="D4126" s="2">
        <v>4125</v>
      </c>
    </row>
    <row r="4127" spans="4:4">
      <c r="D4127" s="2">
        <v>4126</v>
      </c>
    </row>
    <row r="4128" spans="4:4">
      <c r="D4128" s="2">
        <v>4127</v>
      </c>
    </row>
    <row r="4129" spans="4:4">
      <c r="D4129" s="2">
        <v>4128</v>
      </c>
    </row>
    <row r="4130" spans="4:4">
      <c r="D4130" s="2">
        <v>4129</v>
      </c>
    </row>
    <row r="4131" spans="4:4">
      <c r="D4131" s="2">
        <v>4130</v>
      </c>
    </row>
    <row r="4132" spans="4:4">
      <c r="D4132" s="2">
        <v>4131</v>
      </c>
    </row>
    <row r="4133" spans="4:4">
      <c r="D4133" s="2">
        <v>4132</v>
      </c>
    </row>
    <row r="4134" spans="4:4">
      <c r="D4134" s="2">
        <v>4133</v>
      </c>
    </row>
    <row r="4135" spans="4:4">
      <c r="D4135" s="2">
        <v>4134</v>
      </c>
    </row>
    <row r="4136" spans="4:4">
      <c r="D4136" s="2">
        <v>4135</v>
      </c>
    </row>
    <row r="4137" spans="4:4">
      <c r="D4137" s="2">
        <v>4136</v>
      </c>
    </row>
    <row r="4138" spans="4:4">
      <c r="D4138" s="2">
        <v>4137</v>
      </c>
    </row>
    <row r="4139" spans="4:4">
      <c r="D4139" s="2">
        <v>4138</v>
      </c>
    </row>
    <row r="4140" spans="4:4">
      <c r="D4140" s="2">
        <v>4139</v>
      </c>
    </row>
    <row r="4141" spans="4:4">
      <c r="D4141" s="2">
        <v>4140</v>
      </c>
    </row>
    <row r="4142" spans="4:4">
      <c r="D4142" s="2">
        <v>4141</v>
      </c>
    </row>
    <row r="4143" spans="4:4">
      <c r="D4143" s="2">
        <v>4142</v>
      </c>
    </row>
    <row r="4144" spans="4:4">
      <c r="D4144" s="2">
        <v>4143</v>
      </c>
    </row>
    <row r="4145" spans="4:4">
      <c r="D4145" s="2">
        <v>4144</v>
      </c>
    </row>
    <row r="4146" spans="4:4">
      <c r="D4146" s="2">
        <v>4145</v>
      </c>
    </row>
    <row r="4147" spans="4:4">
      <c r="D4147" s="2">
        <v>4146</v>
      </c>
    </row>
    <row r="4148" spans="4:4">
      <c r="D4148" s="2">
        <v>4147</v>
      </c>
    </row>
    <row r="4149" spans="4:4">
      <c r="D4149" s="2">
        <v>4148</v>
      </c>
    </row>
    <row r="4150" spans="4:4">
      <c r="D4150" s="2">
        <v>4149</v>
      </c>
    </row>
    <row r="4151" spans="4:4">
      <c r="D4151" s="2">
        <v>4150</v>
      </c>
    </row>
    <row r="4152" spans="4:4">
      <c r="D4152" s="2">
        <v>4151</v>
      </c>
    </row>
    <row r="4153" spans="4:4">
      <c r="D4153" s="2">
        <v>4152</v>
      </c>
    </row>
    <row r="4154" spans="4:4">
      <c r="D4154" s="2">
        <v>4153</v>
      </c>
    </row>
    <row r="4155" spans="4:4">
      <c r="D4155" s="2">
        <v>4154</v>
      </c>
    </row>
    <row r="4156" spans="4:4">
      <c r="D4156" s="2">
        <v>4155</v>
      </c>
    </row>
    <row r="4157" spans="4:4">
      <c r="D4157" s="2">
        <v>4156</v>
      </c>
    </row>
    <row r="4158" spans="4:4">
      <c r="D4158" s="2">
        <v>4157</v>
      </c>
    </row>
    <row r="4159" spans="4:4">
      <c r="D4159" s="2">
        <v>4158</v>
      </c>
    </row>
    <row r="4160" spans="4:4">
      <c r="D4160" s="2">
        <v>4159</v>
      </c>
    </row>
    <row r="4161" spans="4:4">
      <c r="D4161" s="2">
        <v>4160</v>
      </c>
    </row>
    <row r="4162" spans="4:4">
      <c r="D4162" s="2">
        <v>4161</v>
      </c>
    </row>
    <row r="4163" spans="4:4">
      <c r="D4163" s="2">
        <v>4162</v>
      </c>
    </row>
    <row r="4164" spans="4:4">
      <c r="D4164" s="2">
        <v>4163</v>
      </c>
    </row>
    <row r="4165" spans="4:4">
      <c r="D4165" s="2">
        <v>4164</v>
      </c>
    </row>
    <row r="4166" spans="4:4">
      <c r="D4166" s="2">
        <v>4165</v>
      </c>
    </row>
    <row r="4167" spans="4:4">
      <c r="D4167" s="2">
        <v>4166</v>
      </c>
    </row>
    <row r="4168" spans="4:4">
      <c r="D4168" s="2">
        <v>4167</v>
      </c>
    </row>
    <row r="4169" spans="4:4">
      <c r="D4169" s="2">
        <v>4168</v>
      </c>
    </row>
    <row r="4170" spans="4:4">
      <c r="D4170" s="2">
        <v>4169</v>
      </c>
    </row>
    <row r="4171" spans="4:4">
      <c r="D4171" s="2">
        <v>4170</v>
      </c>
    </row>
    <row r="4172" spans="4:4">
      <c r="D4172" s="2">
        <v>4171</v>
      </c>
    </row>
    <row r="4173" spans="4:4">
      <c r="D4173" s="2">
        <v>4172</v>
      </c>
    </row>
    <row r="4174" spans="4:4">
      <c r="D4174" s="2">
        <v>4173</v>
      </c>
    </row>
    <row r="4175" spans="4:4">
      <c r="D4175" s="2">
        <v>4174</v>
      </c>
    </row>
    <row r="4176" spans="4:4">
      <c r="D4176" s="2">
        <v>4175</v>
      </c>
    </row>
    <row r="4177" spans="4:4">
      <c r="D4177" s="2">
        <v>4176</v>
      </c>
    </row>
    <row r="4178" spans="4:4">
      <c r="D4178" s="2">
        <v>4177</v>
      </c>
    </row>
    <row r="4179" spans="4:4">
      <c r="D4179" s="2">
        <v>4178</v>
      </c>
    </row>
    <row r="4180" spans="4:4">
      <c r="D4180" s="2">
        <v>4179</v>
      </c>
    </row>
    <row r="4181" spans="4:4">
      <c r="D4181" s="2">
        <v>4180</v>
      </c>
    </row>
    <row r="4182" spans="4:4">
      <c r="D4182" s="2">
        <v>4181</v>
      </c>
    </row>
    <row r="4183" spans="4:4">
      <c r="D4183" s="2">
        <v>4182</v>
      </c>
    </row>
    <row r="4184" spans="4:4">
      <c r="D4184" s="2">
        <v>4183</v>
      </c>
    </row>
    <row r="4185" spans="4:4">
      <c r="D4185" s="2">
        <v>4184</v>
      </c>
    </row>
    <row r="4186" spans="4:4">
      <c r="D4186" s="2">
        <v>4185</v>
      </c>
    </row>
    <row r="4187" spans="4:4">
      <c r="D4187" s="2">
        <v>4186</v>
      </c>
    </row>
    <row r="4188" spans="4:4">
      <c r="D4188" s="2">
        <v>4187</v>
      </c>
    </row>
    <row r="4189" spans="4:4">
      <c r="D4189" s="2">
        <v>4188</v>
      </c>
    </row>
    <row r="4190" spans="4:4">
      <c r="D4190" s="2">
        <v>4189</v>
      </c>
    </row>
    <row r="4191" spans="4:4">
      <c r="D4191" s="2">
        <v>4190</v>
      </c>
    </row>
    <row r="4192" spans="4:4">
      <c r="D4192" s="2">
        <v>4191</v>
      </c>
    </row>
    <row r="4193" spans="4:4">
      <c r="D4193" s="2">
        <v>4192</v>
      </c>
    </row>
    <row r="4194" spans="4:4">
      <c r="D4194" s="2">
        <v>4193</v>
      </c>
    </row>
    <row r="4195" spans="4:4">
      <c r="D4195" s="2">
        <v>4194</v>
      </c>
    </row>
    <row r="4196" spans="4:4">
      <c r="D4196" s="2">
        <v>4195</v>
      </c>
    </row>
    <row r="4197" spans="4:4">
      <c r="D4197" s="2">
        <v>4196</v>
      </c>
    </row>
    <row r="4198" spans="4:4">
      <c r="D4198" s="2">
        <v>4197</v>
      </c>
    </row>
    <row r="4199" spans="4:4">
      <c r="D4199" s="2">
        <v>4198</v>
      </c>
    </row>
    <row r="4200" spans="4:4">
      <c r="D4200" s="2">
        <v>4199</v>
      </c>
    </row>
    <row r="4201" spans="4:4">
      <c r="D4201" s="2">
        <v>4200</v>
      </c>
    </row>
    <row r="4202" spans="4:4">
      <c r="D4202" s="2">
        <v>4201</v>
      </c>
    </row>
    <row r="4203" spans="4:4">
      <c r="D4203" s="2">
        <v>4202</v>
      </c>
    </row>
    <row r="4204" spans="4:4">
      <c r="D4204" s="2">
        <v>4203</v>
      </c>
    </row>
    <row r="4205" spans="4:4">
      <c r="D4205" s="2">
        <v>4204</v>
      </c>
    </row>
    <row r="4206" spans="4:4">
      <c r="D4206" s="2">
        <v>4205</v>
      </c>
    </row>
    <row r="4207" spans="4:4">
      <c r="D4207" s="2">
        <v>4206</v>
      </c>
    </row>
    <row r="4208" spans="4:4">
      <c r="D4208" s="2">
        <v>4207</v>
      </c>
    </row>
    <row r="4209" spans="4:4">
      <c r="D4209" s="2">
        <v>4208</v>
      </c>
    </row>
    <row r="4210" spans="4:4">
      <c r="D4210" s="2">
        <v>4209</v>
      </c>
    </row>
    <row r="4211" spans="4:4">
      <c r="D4211" s="2">
        <v>4210</v>
      </c>
    </row>
    <row r="4212" spans="4:4">
      <c r="D4212" s="2">
        <v>4211</v>
      </c>
    </row>
    <row r="4213" spans="4:4">
      <c r="D4213" s="2">
        <v>4212</v>
      </c>
    </row>
    <row r="4214" spans="4:4">
      <c r="D4214" s="2">
        <v>4213</v>
      </c>
    </row>
    <row r="4215" spans="4:4">
      <c r="D4215" s="2">
        <v>4214</v>
      </c>
    </row>
    <row r="4216" spans="4:4">
      <c r="D4216" s="2">
        <v>4215</v>
      </c>
    </row>
    <row r="4217" spans="4:4">
      <c r="D4217" s="2">
        <v>4216</v>
      </c>
    </row>
    <row r="4218" spans="4:4">
      <c r="D4218" s="2">
        <v>4217</v>
      </c>
    </row>
    <row r="4219" spans="4:4">
      <c r="D4219" s="2">
        <v>4218</v>
      </c>
    </row>
    <row r="4220" spans="4:4">
      <c r="D4220" s="2">
        <v>4219</v>
      </c>
    </row>
    <row r="4221" spans="4:4">
      <c r="D4221" s="2">
        <v>4220</v>
      </c>
    </row>
    <row r="4222" spans="4:4">
      <c r="D4222" s="2">
        <v>4221</v>
      </c>
    </row>
    <row r="4223" spans="4:4">
      <c r="D4223" s="2">
        <v>4222</v>
      </c>
    </row>
    <row r="4224" spans="4:4">
      <c r="D4224" s="2">
        <v>4223</v>
      </c>
    </row>
    <row r="4225" spans="4:4">
      <c r="D4225" s="2">
        <v>4224</v>
      </c>
    </row>
    <row r="4226" spans="4:4">
      <c r="D4226" s="2">
        <v>4225</v>
      </c>
    </row>
    <row r="4227" spans="4:4">
      <c r="D4227" s="2">
        <v>4226</v>
      </c>
    </row>
    <row r="4228" spans="4:4">
      <c r="D4228" s="2">
        <v>4227</v>
      </c>
    </row>
    <row r="4229" spans="4:4">
      <c r="D4229" s="2">
        <v>4228</v>
      </c>
    </row>
    <row r="4230" spans="4:4">
      <c r="D4230" s="2">
        <v>4229</v>
      </c>
    </row>
    <row r="4231" spans="4:4">
      <c r="D4231" s="2">
        <v>4230</v>
      </c>
    </row>
    <row r="4232" spans="4:4">
      <c r="D4232" s="2">
        <v>4231</v>
      </c>
    </row>
    <row r="4233" spans="4:4">
      <c r="D4233" s="2">
        <v>4232</v>
      </c>
    </row>
    <row r="4234" spans="4:4">
      <c r="D4234" s="2">
        <v>4233</v>
      </c>
    </row>
    <row r="4235" spans="4:4">
      <c r="D4235" s="2">
        <v>4234</v>
      </c>
    </row>
    <row r="4236" spans="4:4">
      <c r="D4236" s="2">
        <v>4235</v>
      </c>
    </row>
    <row r="4237" spans="4:4">
      <c r="D4237" s="2">
        <v>4236</v>
      </c>
    </row>
    <row r="4238" spans="4:4">
      <c r="D4238" s="2">
        <v>4237</v>
      </c>
    </row>
    <row r="4239" spans="4:4">
      <c r="D4239" s="2">
        <v>4238</v>
      </c>
    </row>
    <row r="4240" spans="4:4">
      <c r="D4240" s="2">
        <v>4239</v>
      </c>
    </row>
    <row r="4241" spans="4:4">
      <c r="D4241" s="2">
        <v>4240</v>
      </c>
    </row>
    <row r="4242" spans="4:4">
      <c r="D4242" s="2">
        <v>4241</v>
      </c>
    </row>
    <row r="4243" spans="4:4">
      <c r="D4243" s="2">
        <v>4242</v>
      </c>
    </row>
    <row r="4244" spans="4:4">
      <c r="D4244" s="2">
        <v>4243</v>
      </c>
    </row>
    <row r="4245" spans="4:4">
      <c r="D4245" s="2">
        <v>4244</v>
      </c>
    </row>
    <row r="4246" spans="4:4">
      <c r="D4246" s="2">
        <v>4245</v>
      </c>
    </row>
    <row r="4247" spans="4:4">
      <c r="D4247" s="2">
        <v>4246</v>
      </c>
    </row>
    <row r="4248" spans="4:4">
      <c r="D4248" s="2">
        <v>4247</v>
      </c>
    </row>
    <row r="4249" spans="4:4">
      <c r="D4249" s="2">
        <v>4248</v>
      </c>
    </row>
    <row r="4250" spans="4:4">
      <c r="D4250" s="2">
        <v>4249</v>
      </c>
    </row>
    <row r="4251" spans="4:4">
      <c r="D4251" s="2">
        <v>4250</v>
      </c>
    </row>
    <row r="4252" spans="4:4">
      <c r="D4252" s="2">
        <v>4251</v>
      </c>
    </row>
    <row r="4253" spans="4:4">
      <c r="D4253" s="2">
        <v>4252</v>
      </c>
    </row>
    <row r="4254" spans="4:4">
      <c r="D4254" s="2">
        <v>4253</v>
      </c>
    </row>
    <row r="4255" spans="4:4">
      <c r="D4255" s="2">
        <v>4254</v>
      </c>
    </row>
    <row r="4256" spans="4:4">
      <c r="D4256" s="2">
        <v>4255</v>
      </c>
    </row>
    <row r="4257" spans="4:4">
      <c r="D4257" s="2">
        <v>4256</v>
      </c>
    </row>
    <row r="4258" spans="4:4">
      <c r="D4258" s="2">
        <v>4257</v>
      </c>
    </row>
    <row r="4259" spans="4:4">
      <c r="D4259" s="2">
        <v>4258</v>
      </c>
    </row>
    <row r="4260" spans="4:4">
      <c r="D4260" s="2">
        <v>4259</v>
      </c>
    </row>
    <row r="4261" spans="4:4">
      <c r="D4261" s="2">
        <v>4260</v>
      </c>
    </row>
    <row r="4262" spans="4:4">
      <c r="D4262" s="2">
        <v>4261</v>
      </c>
    </row>
    <row r="4263" spans="4:4">
      <c r="D4263" s="2">
        <v>4262</v>
      </c>
    </row>
    <row r="4264" spans="4:4">
      <c r="D4264" s="2">
        <v>4263</v>
      </c>
    </row>
    <row r="4265" spans="4:4">
      <c r="D4265" s="2">
        <v>4264</v>
      </c>
    </row>
    <row r="4266" spans="4:4">
      <c r="D4266" s="2">
        <v>4265</v>
      </c>
    </row>
    <row r="4267" spans="4:4">
      <c r="D4267" s="2">
        <v>4266</v>
      </c>
    </row>
    <row r="4268" spans="4:4">
      <c r="D4268" s="2">
        <v>4267</v>
      </c>
    </row>
    <row r="4269" spans="4:4">
      <c r="D4269" s="2">
        <v>4268</v>
      </c>
    </row>
    <row r="4270" spans="4:4">
      <c r="D4270" s="2">
        <v>4269</v>
      </c>
    </row>
    <row r="4271" spans="4:4">
      <c r="D4271" s="2">
        <v>4270</v>
      </c>
    </row>
    <row r="4272" spans="4:4">
      <c r="D4272" s="2">
        <v>4271</v>
      </c>
    </row>
    <row r="4273" spans="4:4">
      <c r="D4273" s="2">
        <v>4272</v>
      </c>
    </row>
    <row r="4274" spans="4:4">
      <c r="D4274" s="2">
        <v>4273</v>
      </c>
    </row>
    <row r="4275" spans="4:4">
      <c r="D4275" s="2">
        <v>4274</v>
      </c>
    </row>
    <row r="4276" spans="4:4">
      <c r="D4276" s="2">
        <v>4275</v>
      </c>
    </row>
    <row r="4277" spans="4:4">
      <c r="D4277" s="2">
        <v>4276</v>
      </c>
    </row>
    <row r="4278" spans="4:4">
      <c r="D4278" s="2">
        <v>4277</v>
      </c>
    </row>
    <row r="4279" spans="4:4">
      <c r="D4279" s="2">
        <v>4278</v>
      </c>
    </row>
    <row r="4280" spans="4:4">
      <c r="D4280" s="2">
        <v>4279</v>
      </c>
    </row>
    <row r="4281" spans="4:4">
      <c r="D4281" s="2">
        <v>4280</v>
      </c>
    </row>
    <row r="4282" spans="4:4">
      <c r="D4282" s="2">
        <v>4281</v>
      </c>
    </row>
    <row r="4283" spans="4:4">
      <c r="D4283" s="2">
        <v>4282</v>
      </c>
    </row>
    <row r="4284" spans="4:4">
      <c r="D4284" s="2">
        <v>4283</v>
      </c>
    </row>
    <row r="4285" spans="4:4">
      <c r="D4285" s="2">
        <v>4284</v>
      </c>
    </row>
    <row r="4286" spans="4:4">
      <c r="D4286" s="2">
        <v>4285</v>
      </c>
    </row>
    <row r="4287" spans="4:4">
      <c r="D4287" s="2">
        <v>4286</v>
      </c>
    </row>
    <row r="4288" spans="4:4">
      <c r="D4288" s="2">
        <v>4287</v>
      </c>
    </row>
    <row r="4289" spans="4:4">
      <c r="D4289" s="2">
        <v>4288</v>
      </c>
    </row>
    <row r="4290" spans="4:4">
      <c r="D4290" s="2">
        <v>4289</v>
      </c>
    </row>
    <row r="4291" spans="4:4">
      <c r="D4291" s="2">
        <v>4290</v>
      </c>
    </row>
    <row r="4292" spans="4:4">
      <c r="D4292" s="2">
        <v>4291</v>
      </c>
    </row>
    <row r="4293" spans="4:4">
      <c r="D4293" s="2">
        <v>4292</v>
      </c>
    </row>
    <row r="4294" spans="4:4">
      <c r="D4294" s="2">
        <v>4293</v>
      </c>
    </row>
    <row r="4295" spans="4:4">
      <c r="D4295" s="2">
        <v>4294</v>
      </c>
    </row>
    <row r="4296" spans="4:4">
      <c r="D4296" s="2">
        <v>4295</v>
      </c>
    </row>
    <row r="4297" spans="4:4">
      <c r="D4297" s="2">
        <v>4296</v>
      </c>
    </row>
    <row r="4298" spans="4:4">
      <c r="D4298" s="2">
        <v>4297</v>
      </c>
    </row>
    <row r="4299" spans="4:4">
      <c r="D4299" s="2">
        <v>4298</v>
      </c>
    </row>
    <row r="4300" spans="4:4">
      <c r="D4300" s="2">
        <v>4299</v>
      </c>
    </row>
    <row r="4301" spans="4:4">
      <c r="D4301" s="2">
        <v>4300</v>
      </c>
    </row>
    <row r="4302" spans="4:4">
      <c r="D4302" s="2">
        <v>4301</v>
      </c>
    </row>
    <row r="4303" spans="4:4">
      <c r="D4303" s="2">
        <v>4302</v>
      </c>
    </row>
    <row r="4304" spans="4:4">
      <c r="D4304" s="2">
        <v>4303</v>
      </c>
    </row>
    <row r="4305" spans="4:4">
      <c r="D4305" s="2">
        <v>4304</v>
      </c>
    </row>
    <row r="4306" spans="4:4">
      <c r="D4306" s="2">
        <v>4305</v>
      </c>
    </row>
    <row r="4307" spans="4:4">
      <c r="D4307" s="2">
        <v>4306</v>
      </c>
    </row>
    <row r="4308" spans="4:4">
      <c r="D4308" s="2">
        <v>4307</v>
      </c>
    </row>
    <row r="4309" spans="4:4">
      <c r="D4309" s="2">
        <v>4308</v>
      </c>
    </row>
    <row r="4310" spans="4:4">
      <c r="D4310" s="2">
        <v>4309</v>
      </c>
    </row>
    <row r="4311" spans="4:4">
      <c r="D4311" s="2">
        <v>4310</v>
      </c>
    </row>
    <row r="4312" spans="4:4">
      <c r="D4312" s="2">
        <v>4311</v>
      </c>
    </row>
    <row r="4313" spans="4:4">
      <c r="D4313" s="2">
        <v>4312</v>
      </c>
    </row>
    <row r="4314" spans="4:4">
      <c r="D4314" s="2">
        <v>4313</v>
      </c>
    </row>
    <row r="4315" spans="4:4">
      <c r="D4315" s="2">
        <v>4314</v>
      </c>
    </row>
    <row r="4316" spans="4:4">
      <c r="D4316" s="2">
        <v>4315</v>
      </c>
    </row>
    <row r="4317" spans="4:4">
      <c r="D4317" s="2">
        <v>4316</v>
      </c>
    </row>
    <row r="4318" spans="4:4">
      <c r="D4318" s="2">
        <v>4317</v>
      </c>
    </row>
    <row r="4319" spans="4:4">
      <c r="D4319" s="2">
        <v>4318</v>
      </c>
    </row>
    <row r="4320" spans="4:4">
      <c r="D4320" s="2">
        <v>4319</v>
      </c>
    </row>
    <row r="4321" spans="4:4">
      <c r="D4321" s="2">
        <v>4320</v>
      </c>
    </row>
    <row r="4322" spans="4:4">
      <c r="D4322" s="2">
        <v>4321</v>
      </c>
    </row>
    <row r="4323" spans="4:4">
      <c r="D4323" s="2">
        <v>4322</v>
      </c>
    </row>
    <row r="4324" spans="4:4">
      <c r="D4324" s="2">
        <v>4323</v>
      </c>
    </row>
    <row r="4325" spans="4:4">
      <c r="D4325" s="2">
        <v>4324</v>
      </c>
    </row>
    <row r="4326" spans="4:4">
      <c r="D4326" s="2">
        <v>4325</v>
      </c>
    </row>
    <row r="4327" spans="4:4">
      <c r="D4327" s="2">
        <v>4326</v>
      </c>
    </row>
    <row r="4328" spans="4:4">
      <c r="D4328" s="2">
        <v>4327</v>
      </c>
    </row>
    <row r="4329" spans="4:4">
      <c r="D4329" s="2">
        <v>4328</v>
      </c>
    </row>
    <row r="4330" spans="4:4">
      <c r="D4330" s="2">
        <v>4329</v>
      </c>
    </row>
    <row r="4331" spans="4:4">
      <c r="D4331" s="2">
        <v>4330</v>
      </c>
    </row>
    <row r="4332" spans="4:4">
      <c r="D4332" s="2">
        <v>4331</v>
      </c>
    </row>
    <row r="4333" spans="4:4">
      <c r="D4333" s="2">
        <v>4332</v>
      </c>
    </row>
    <row r="4334" spans="4:4">
      <c r="D4334" s="2">
        <v>4333</v>
      </c>
    </row>
    <row r="4335" spans="4:4">
      <c r="D4335" s="2">
        <v>4334</v>
      </c>
    </row>
    <row r="4336" spans="4:4">
      <c r="D4336" s="2">
        <v>4335</v>
      </c>
    </row>
    <row r="4337" spans="4:4">
      <c r="D4337" s="2">
        <v>4336</v>
      </c>
    </row>
    <row r="4338" spans="4:4">
      <c r="D4338" s="2">
        <v>4337</v>
      </c>
    </row>
    <row r="4339" spans="4:4">
      <c r="D4339" s="2">
        <v>4338</v>
      </c>
    </row>
    <row r="4340" spans="4:4">
      <c r="D4340" s="2">
        <v>4339</v>
      </c>
    </row>
    <row r="4341" spans="4:4">
      <c r="D4341" s="2">
        <v>4340</v>
      </c>
    </row>
    <row r="4342" spans="4:4">
      <c r="D4342" s="2">
        <v>4341</v>
      </c>
    </row>
    <row r="4343" spans="4:4">
      <c r="D4343" s="2">
        <v>4342</v>
      </c>
    </row>
    <row r="4344" spans="4:4">
      <c r="D4344" s="2">
        <v>4343</v>
      </c>
    </row>
    <row r="4345" spans="4:4">
      <c r="D4345" s="2">
        <v>4344</v>
      </c>
    </row>
    <row r="4346" spans="4:4">
      <c r="D4346" s="2">
        <v>4345</v>
      </c>
    </row>
    <row r="4347" spans="4:4">
      <c r="D4347" s="2">
        <v>4346</v>
      </c>
    </row>
    <row r="4348" spans="4:4">
      <c r="D4348" s="2">
        <v>4347</v>
      </c>
    </row>
    <row r="4349" spans="4:4">
      <c r="D4349" s="2">
        <v>4348</v>
      </c>
    </row>
    <row r="4350" spans="4:4">
      <c r="D4350" s="2">
        <v>4349</v>
      </c>
    </row>
    <row r="4351" spans="4:4">
      <c r="D4351" s="2">
        <v>4350</v>
      </c>
    </row>
    <row r="4352" spans="4:4">
      <c r="D4352" s="2">
        <v>4351</v>
      </c>
    </row>
    <row r="4353" spans="4:4">
      <c r="D4353" s="2">
        <v>4352</v>
      </c>
    </row>
    <row r="4354" spans="4:4">
      <c r="D4354" s="2">
        <v>4353</v>
      </c>
    </row>
    <row r="4355" spans="4:4">
      <c r="D4355" s="2">
        <v>4354</v>
      </c>
    </row>
    <row r="4356" spans="4:4">
      <c r="D4356" s="2">
        <v>4355</v>
      </c>
    </row>
    <row r="4357" spans="4:4">
      <c r="D4357" s="2">
        <v>4356</v>
      </c>
    </row>
    <row r="4358" spans="4:4">
      <c r="D4358" s="2">
        <v>4357</v>
      </c>
    </row>
    <row r="4359" spans="4:4">
      <c r="D4359" s="2">
        <v>4358</v>
      </c>
    </row>
    <row r="4360" spans="4:4">
      <c r="D4360" s="2">
        <v>4359</v>
      </c>
    </row>
    <row r="4361" spans="4:4">
      <c r="D4361" s="2">
        <v>4360</v>
      </c>
    </row>
    <row r="4362" spans="4:4">
      <c r="D4362" s="2">
        <v>4361</v>
      </c>
    </row>
    <row r="4363" spans="4:4">
      <c r="D4363" s="2">
        <v>4362</v>
      </c>
    </row>
    <row r="4364" spans="4:4">
      <c r="D4364" s="2">
        <v>4363</v>
      </c>
    </row>
    <row r="4365" spans="4:4">
      <c r="D4365" s="2">
        <v>4364</v>
      </c>
    </row>
    <row r="4366" spans="4:4">
      <c r="D4366" s="2">
        <v>4365</v>
      </c>
    </row>
    <row r="4367" spans="4:4">
      <c r="D4367" s="2">
        <v>4366</v>
      </c>
    </row>
    <row r="4368" spans="4:4">
      <c r="D4368" s="2">
        <v>4367</v>
      </c>
    </row>
    <row r="4369" spans="4:4">
      <c r="D4369" s="2">
        <v>4368</v>
      </c>
    </row>
    <row r="4370" spans="4:4">
      <c r="D4370" s="2">
        <v>4369</v>
      </c>
    </row>
    <row r="4371" spans="4:4">
      <c r="D4371" s="2">
        <v>4370</v>
      </c>
    </row>
    <row r="4372" spans="4:4">
      <c r="D4372" s="2">
        <v>4371</v>
      </c>
    </row>
    <row r="4373" spans="4:4">
      <c r="D4373" s="2">
        <v>4372</v>
      </c>
    </row>
    <row r="4374" spans="4:4">
      <c r="D4374" s="2">
        <v>4373</v>
      </c>
    </row>
    <row r="4375" spans="4:4">
      <c r="D4375" s="2">
        <v>4374</v>
      </c>
    </row>
    <row r="4376" spans="4:4">
      <c r="D4376" s="2">
        <v>4375</v>
      </c>
    </row>
    <row r="4377" spans="4:4">
      <c r="D4377" s="2">
        <v>4376</v>
      </c>
    </row>
    <row r="4378" spans="4:4">
      <c r="D4378" s="2">
        <v>4377</v>
      </c>
    </row>
    <row r="4379" spans="4:4">
      <c r="D4379" s="2">
        <v>4378</v>
      </c>
    </row>
    <row r="4380" spans="4:4">
      <c r="D4380" s="2">
        <v>4379</v>
      </c>
    </row>
    <row r="4381" spans="4:4">
      <c r="D4381" s="2">
        <v>4380</v>
      </c>
    </row>
    <row r="4382" spans="4:4">
      <c r="D4382" s="2">
        <v>4381</v>
      </c>
    </row>
    <row r="4383" spans="4:4">
      <c r="D4383" s="2">
        <v>4382</v>
      </c>
    </row>
    <row r="4384" spans="4:4">
      <c r="D4384" s="2">
        <v>4383</v>
      </c>
    </row>
    <row r="4385" spans="4:4">
      <c r="D4385" s="2">
        <v>4384</v>
      </c>
    </row>
    <row r="4386" spans="4:4">
      <c r="D4386" s="2">
        <v>4385</v>
      </c>
    </row>
    <row r="4387" spans="4:4">
      <c r="D4387" s="2">
        <v>4386</v>
      </c>
    </row>
    <row r="4388" spans="4:4">
      <c r="D4388" s="2">
        <v>4387</v>
      </c>
    </row>
    <row r="4389" spans="4:4">
      <c r="D4389" s="2">
        <v>4388</v>
      </c>
    </row>
    <row r="4390" spans="4:4">
      <c r="D4390" s="2">
        <v>4389</v>
      </c>
    </row>
    <row r="4391" spans="4:4">
      <c r="D4391" s="2">
        <v>4390</v>
      </c>
    </row>
    <row r="4392" spans="4:4">
      <c r="D4392" s="2">
        <v>4391</v>
      </c>
    </row>
    <row r="4393" spans="4:4">
      <c r="D4393" s="2">
        <v>4392</v>
      </c>
    </row>
    <row r="4394" spans="4:4">
      <c r="D4394" s="2">
        <v>4393</v>
      </c>
    </row>
    <row r="4395" spans="4:4">
      <c r="D4395" s="2">
        <v>4394</v>
      </c>
    </row>
    <row r="4396" spans="4:4">
      <c r="D4396" s="2">
        <v>4395</v>
      </c>
    </row>
    <row r="4397" spans="4:4">
      <c r="D4397" s="2">
        <v>4396</v>
      </c>
    </row>
    <row r="4398" spans="4:4">
      <c r="D4398" s="2">
        <v>4397</v>
      </c>
    </row>
    <row r="4399" spans="4:4">
      <c r="D4399" s="2">
        <v>4398</v>
      </c>
    </row>
    <row r="4400" spans="4:4">
      <c r="D4400" s="2">
        <v>4399</v>
      </c>
    </row>
    <row r="4401" spans="4:4">
      <c r="D4401" s="2">
        <v>4400</v>
      </c>
    </row>
    <row r="4402" spans="4:4">
      <c r="D4402" s="2">
        <v>4401</v>
      </c>
    </row>
    <row r="4403" spans="4:4">
      <c r="D4403" s="2">
        <v>4402</v>
      </c>
    </row>
    <row r="4404" spans="4:4">
      <c r="D4404" s="2">
        <v>4403</v>
      </c>
    </row>
    <row r="4405" spans="4:4">
      <c r="D4405" s="2">
        <v>4404</v>
      </c>
    </row>
    <row r="4406" spans="4:4">
      <c r="D4406" s="2">
        <v>4405</v>
      </c>
    </row>
    <row r="4407" spans="4:4">
      <c r="D4407" s="2">
        <v>4406</v>
      </c>
    </row>
    <row r="4408" spans="4:4">
      <c r="D4408" s="2">
        <v>4407</v>
      </c>
    </row>
    <row r="4409" spans="4:4">
      <c r="D4409" s="2">
        <v>4408</v>
      </c>
    </row>
    <row r="4410" spans="4:4">
      <c r="D4410" s="2">
        <v>4409</v>
      </c>
    </row>
    <row r="4411" spans="4:4">
      <c r="D4411" s="2">
        <v>4410</v>
      </c>
    </row>
    <row r="4412" spans="4:4">
      <c r="D4412" s="2">
        <v>4411</v>
      </c>
    </row>
    <row r="4413" spans="4:4">
      <c r="D4413" s="2">
        <v>4412</v>
      </c>
    </row>
    <row r="4414" spans="4:4">
      <c r="D4414" s="2">
        <v>4413</v>
      </c>
    </row>
    <row r="4415" spans="4:4">
      <c r="D4415" s="2">
        <v>4414</v>
      </c>
    </row>
    <row r="4416" spans="4:4">
      <c r="D4416" s="2">
        <v>4415</v>
      </c>
    </row>
    <row r="4417" spans="4:4">
      <c r="D4417" s="2">
        <v>4416</v>
      </c>
    </row>
    <row r="4418" spans="4:4">
      <c r="D4418" s="2">
        <v>4417</v>
      </c>
    </row>
    <row r="4419" spans="4:4">
      <c r="D4419" s="2">
        <v>4418</v>
      </c>
    </row>
    <row r="4420" spans="4:4">
      <c r="D4420" s="2">
        <v>4419</v>
      </c>
    </row>
    <row r="4421" spans="4:4">
      <c r="D4421" s="2">
        <v>4420</v>
      </c>
    </row>
    <row r="4422" spans="4:4">
      <c r="D4422" s="2">
        <v>4421</v>
      </c>
    </row>
    <row r="4423" spans="4:4">
      <c r="D4423" s="2">
        <v>4422</v>
      </c>
    </row>
    <row r="4424" spans="4:4">
      <c r="D4424" s="2">
        <v>4423</v>
      </c>
    </row>
    <row r="4425" spans="4:4">
      <c r="D4425" s="2">
        <v>4424</v>
      </c>
    </row>
    <row r="4426" spans="4:4">
      <c r="D4426" s="2">
        <v>4425</v>
      </c>
    </row>
    <row r="4427" spans="4:4">
      <c r="D4427" s="2">
        <v>4426</v>
      </c>
    </row>
    <row r="4428" spans="4:4">
      <c r="D4428" s="2">
        <v>4427</v>
      </c>
    </row>
    <row r="4429" spans="4:4">
      <c r="D4429" s="2">
        <v>4428</v>
      </c>
    </row>
    <row r="4430" spans="4:4">
      <c r="D4430" s="2">
        <v>4429</v>
      </c>
    </row>
    <row r="4431" spans="4:4">
      <c r="D4431" s="2">
        <v>4430</v>
      </c>
    </row>
    <row r="4432" spans="4:4">
      <c r="D4432" s="2">
        <v>4431</v>
      </c>
    </row>
    <row r="4433" spans="4:4">
      <c r="D4433" s="2">
        <v>4432</v>
      </c>
    </row>
    <row r="4434" spans="4:4">
      <c r="D4434" s="2">
        <v>4433</v>
      </c>
    </row>
    <row r="4435" spans="4:4">
      <c r="D4435" s="2">
        <v>4434</v>
      </c>
    </row>
    <row r="4436" spans="4:4">
      <c r="D4436" s="2">
        <v>4435</v>
      </c>
    </row>
    <row r="4437" spans="4:4">
      <c r="D4437" s="2">
        <v>4436</v>
      </c>
    </row>
    <row r="4438" spans="4:4">
      <c r="D4438" s="2">
        <v>4437</v>
      </c>
    </row>
    <row r="4439" spans="4:4">
      <c r="D4439" s="2">
        <v>4438</v>
      </c>
    </row>
    <row r="4440" spans="4:4">
      <c r="D4440" s="2">
        <v>4439</v>
      </c>
    </row>
    <row r="4441" spans="4:4">
      <c r="D4441" s="2">
        <v>4440</v>
      </c>
    </row>
    <row r="4442" spans="4:4">
      <c r="D4442" s="2">
        <v>4441</v>
      </c>
    </row>
    <row r="4443" spans="4:4">
      <c r="D4443" s="2">
        <v>4442</v>
      </c>
    </row>
    <row r="4444" spans="4:4">
      <c r="D4444" s="2">
        <v>4443</v>
      </c>
    </row>
    <row r="4445" spans="4:4">
      <c r="D4445" s="2">
        <v>4444</v>
      </c>
    </row>
    <row r="4446" spans="4:4">
      <c r="D4446" s="2">
        <v>4445</v>
      </c>
    </row>
    <row r="4447" spans="4:4">
      <c r="D4447" s="2">
        <v>4446</v>
      </c>
    </row>
    <row r="4448" spans="4:4">
      <c r="D4448" s="2">
        <v>4447</v>
      </c>
    </row>
    <row r="4449" spans="4:4">
      <c r="D4449" s="2">
        <v>4448</v>
      </c>
    </row>
    <row r="4450" spans="4:4">
      <c r="D4450" s="2">
        <v>4449</v>
      </c>
    </row>
    <row r="4451" spans="4:4">
      <c r="D4451" s="2">
        <v>4450</v>
      </c>
    </row>
    <row r="4452" spans="4:4">
      <c r="D4452" s="2">
        <v>4451</v>
      </c>
    </row>
    <row r="4453" spans="4:4">
      <c r="D4453" s="2">
        <v>4452</v>
      </c>
    </row>
    <row r="4454" spans="4:4">
      <c r="D4454" s="2">
        <v>4453</v>
      </c>
    </row>
    <row r="4455" spans="4:4">
      <c r="D4455" s="2">
        <v>4454</v>
      </c>
    </row>
    <row r="4456" spans="4:4">
      <c r="D4456" s="2">
        <v>4455</v>
      </c>
    </row>
    <row r="4457" spans="4:4">
      <c r="D4457" s="2">
        <v>4456</v>
      </c>
    </row>
    <row r="4458" spans="4:4">
      <c r="D4458" s="2">
        <v>4457</v>
      </c>
    </row>
    <row r="4459" spans="4:4">
      <c r="D4459" s="2">
        <v>4458</v>
      </c>
    </row>
    <row r="4460" spans="4:4">
      <c r="D4460" s="2">
        <v>4459</v>
      </c>
    </row>
    <row r="4461" spans="4:4">
      <c r="D4461" s="2">
        <v>4460</v>
      </c>
    </row>
    <row r="4462" spans="4:4">
      <c r="D4462" s="2">
        <v>4461</v>
      </c>
    </row>
    <row r="4463" spans="4:4">
      <c r="D4463" s="2">
        <v>4462</v>
      </c>
    </row>
    <row r="4464" spans="4:4">
      <c r="D4464" s="2">
        <v>4463</v>
      </c>
    </row>
    <row r="4465" spans="4:4">
      <c r="D4465" s="2">
        <v>4464</v>
      </c>
    </row>
    <row r="4466" spans="4:4">
      <c r="D4466" s="2">
        <v>4465</v>
      </c>
    </row>
    <row r="4467" spans="4:4">
      <c r="D4467" s="2">
        <v>4466</v>
      </c>
    </row>
    <row r="4468" spans="4:4">
      <c r="D4468" s="2">
        <v>4467</v>
      </c>
    </row>
    <row r="4469" spans="4:4">
      <c r="D4469" s="2">
        <v>4468</v>
      </c>
    </row>
    <row r="4470" spans="4:4">
      <c r="D4470" s="2">
        <v>4469</v>
      </c>
    </row>
    <row r="4471" spans="4:4">
      <c r="D4471" s="2">
        <v>4470</v>
      </c>
    </row>
    <row r="4472" spans="4:4">
      <c r="D4472" s="2">
        <v>4471</v>
      </c>
    </row>
    <row r="4473" spans="4:4">
      <c r="D4473" s="2">
        <v>4472</v>
      </c>
    </row>
    <row r="4474" spans="4:4">
      <c r="D4474" s="2">
        <v>4473</v>
      </c>
    </row>
    <row r="4475" spans="4:4">
      <c r="D4475" s="2">
        <v>4474</v>
      </c>
    </row>
    <row r="4476" spans="4:4">
      <c r="D4476" s="2">
        <v>4475</v>
      </c>
    </row>
    <row r="4477" spans="4:4">
      <c r="D4477" s="2">
        <v>4476</v>
      </c>
    </row>
    <row r="4478" spans="4:4">
      <c r="D4478" s="2">
        <v>4477</v>
      </c>
    </row>
    <row r="4479" spans="4:4">
      <c r="D4479" s="2">
        <v>4478</v>
      </c>
    </row>
    <row r="4480" spans="4:4">
      <c r="D4480" s="2">
        <v>4479</v>
      </c>
    </row>
    <row r="4481" spans="4:4">
      <c r="D4481" s="2">
        <v>4480</v>
      </c>
    </row>
    <row r="4482" spans="4:4">
      <c r="D4482" s="2">
        <v>4481</v>
      </c>
    </row>
    <row r="4483" spans="4:4">
      <c r="D4483" s="2">
        <v>4482</v>
      </c>
    </row>
    <row r="4484" spans="4:4">
      <c r="D4484" s="2">
        <v>4483</v>
      </c>
    </row>
    <row r="4485" spans="4:4">
      <c r="D4485" s="2">
        <v>4484</v>
      </c>
    </row>
    <row r="4486" spans="4:4">
      <c r="D4486" s="2">
        <v>4485</v>
      </c>
    </row>
    <row r="4487" spans="4:4">
      <c r="D4487" s="2">
        <v>4486</v>
      </c>
    </row>
    <row r="4488" spans="4:4">
      <c r="D4488" s="2">
        <v>4487</v>
      </c>
    </row>
    <row r="4489" spans="4:4">
      <c r="D4489" s="2">
        <v>4488</v>
      </c>
    </row>
    <row r="4490" spans="4:4">
      <c r="D4490" s="2">
        <v>4489</v>
      </c>
    </row>
    <row r="4491" spans="4:4">
      <c r="D4491" s="2">
        <v>4490</v>
      </c>
    </row>
    <row r="4492" spans="4:4">
      <c r="D4492" s="2">
        <v>4491</v>
      </c>
    </row>
    <row r="4493" spans="4:4">
      <c r="D4493" s="2">
        <v>4492</v>
      </c>
    </row>
    <row r="4494" spans="4:4">
      <c r="D4494" s="2">
        <v>4493</v>
      </c>
    </row>
    <row r="4495" spans="4:4">
      <c r="D4495" s="2">
        <v>4494</v>
      </c>
    </row>
    <row r="4496" spans="4:4">
      <c r="D4496" s="2">
        <v>4495</v>
      </c>
    </row>
    <row r="4497" spans="4:4">
      <c r="D4497" s="2">
        <v>4496</v>
      </c>
    </row>
    <row r="4498" spans="4:4">
      <c r="D4498" s="2">
        <v>4497</v>
      </c>
    </row>
    <row r="4499" spans="4:4">
      <c r="D4499" s="2">
        <v>4498</v>
      </c>
    </row>
    <row r="4500" spans="4:4">
      <c r="D4500" s="2">
        <v>4499</v>
      </c>
    </row>
    <row r="4501" spans="4:4">
      <c r="D4501" s="2">
        <v>4500</v>
      </c>
    </row>
    <row r="4502" spans="4:4">
      <c r="D4502" s="2">
        <v>4501</v>
      </c>
    </row>
    <row r="4503" spans="4:4">
      <c r="D4503" s="2">
        <v>4502</v>
      </c>
    </row>
    <row r="4504" spans="4:4">
      <c r="D4504" s="2">
        <v>4503</v>
      </c>
    </row>
    <row r="4505" spans="4:4">
      <c r="D4505" s="2">
        <v>4504</v>
      </c>
    </row>
    <row r="4506" spans="4:4">
      <c r="D4506" s="2">
        <v>4505</v>
      </c>
    </row>
    <row r="4507" spans="4:4">
      <c r="D4507" s="2">
        <v>4506</v>
      </c>
    </row>
    <row r="4508" spans="4:4">
      <c r="D4508" s="2">
        <v>4507</v>
      </c>
    </row>
    <row r="4509" spans="4:4">
      <c r="D4509" s="2">
        <v>4508</v>
      </c>
    </row>
    <row r="4510" spans="4:4">
      <c r="D4510" s="2">
        <v>4509</v>
      </c>
    </row>
    <row r="4511" spans="4:4">
      <c r="D4511" s="2">
        <v>4510</v>
      </c>
    </row>
    <row r="4512" spans="4:4">
      <c r="D4512" s="2">
        <v>4511</v>
      </c>
    </row>
    <row r="4513" spans="4:4">
      <c r="D4513" s="2">
        <v>4512</v>
      </c>
    </row>
    <row r="4514" spans="4:4">
      <c r="D4514" s="2">
        <v>4513</v>
      </c>
    </row>
    <row r="4515" spans="4:4">
      <c r="D4515" s="2">
        <v>4514</v>
      </c>
    </row>
    <row r="4516" spans="4:4">
      <c r="D4516" s="2">
        <v>4515</v>
      </c>
    </row>
    <row r="4517" spans="4:4">
      <c r="D4517" s="2">
        <v>4516</v>
      </c>
    </row>
    <row r="4518" spans="4:4">
      <c r="D4518" s="2">
        <v>4517</v>
      </c>
    </row>
    <row r="4519" spans="4:4">
      <c r="D4519" s="2">
        <v>4518</v>
      </c>
    </row>
    <row r="4520" spans="4:4">
      <c r="D4520" s="2">
        <v>4519</v>
      </c>
    </row>
    <row r="4521" spans="4:4">
      <c r="D4521" s="2">
        <v>4520</v>
      </c>
    </row>
    <row r="4522" spans="4:4">
      <c r="D4522" s="2">
        <v>4521</v>
      </c>
    </row>
    <row r="4523" spans="4:4">
      <c r="D4523" s="2">
        <v>4522</v>
      </c>
    </row>
    <row r="4524" spans="4:4">
      <c r="D4524" s="2">
        <v>4523</v>
      </c>
    </row>
    <row r="4525" spans="4:4">
      <c r="D4525" s="2">
        <v>4524</v>
      </c>
    </row>
    <row r="4526" spans="4:4">
      <c r="D4526" s="2">
        <v>4525</v>
      </c>
    </row>
    <row r="4527" spans="4:4">
      <c r="D4527" s="2">
        <v>4526</v>
      </c>
    </row>
    <row r="4528" spans="4:4">
      <c r="D4528" s="2">
        <v>4527</v>
      </c>
    </row>
    <row r="4529" spans="4:4">
      <c r="D4529" s="2">
        <v>4528</v>
      </c>
    </row>
    <row r="4530" spans="4:4">
      <c r="D4530" s="2">
        <v>4529</v>
      </c>
    </row>
    <row r="4531" spans="4:4">
      <c r="D4531" s="2">
        <v>4530</v>
      </c>
    </row>
    <row r="4532" spans="4:4">
      <c r="D4532" s="2">
        <v>4531</v>
      </c>
    </row>
    <row r="4533" spans="4:4">
      <c r="D4533" s="2">
        <v>4532</v>
      </c>
    </row>
    <row r="4534" spans="4:4">
      <c r="D4534" s="2">
        <v>4533</v>
      </c>
    </row>
    <row r="4535" spans="4:4">
      <c r="D4535" s="2">
        <v>4534</v>
      </c>
    </row>
    <row r="4536" spans="4:4">
      <c r="D4536" s="2">
        <v>4535</v>
      </c>
    </row>
    <row r="4537" spans="4:4">
      <c r="D4537" s="2">
        <v>4536</v>
      </c>
    </row>
    <row r="4538" spans="4:4">
      <c r="D4538" s="2">
        <v>4537</v>
      </c>
    </row>
    <row r="4539" spans="4:4">
      <c r="D4539" s="2">
        <v>4538</v>
      </c>
    </row>
    <row r="4540" spans="4:4">
      <c r="D4540" s="2">
        <v>4539</v>
      </c>
    </row>
    <row r="4541" spans="4:4">
      <c r="D4541" s="2">
        <v>4540</v>
      </c>
    </row>
    <row r="4542" spans="4:4">
      <c r="D4542" s="2">
        <v>4541</v>
      </c>
    </row>
    <row r="4543" spans="4:4">
      <c r="D4543" s="2">
        <v>4542</v>
      </c>
    </row>
    <row r="4544" spans="4:4">
      <c r="D4544" s="2">
        <v>4543</v>
      </c>
    </row>
    <row r="4545" spans="4:4">
      <c r="D4545" s="2">
        <v>4544</v>
      </c>
    </row>
    <row r="4546" spans="4:4">
      <c r="D4546" s="2">
        <v>4545</v>
      </c>
    </row>
    <row r="4547" spans="4:4">
      <c r="D4547" s="2">
        <v>4546</v>
      </c>
    </row>
    <row r="4548" spans="4:4">
      <c r="D4548" s="2">
        <v>4547</v>
      </c>
    </row>
    <row r="4549" spans="4:4">
      <c r="D4549" s="2">
        <v>4548</v>
      </c>
    </row>
    <row r="4550" spans="4:4">
      <c r="D4550" s="2">
        <v>4549</v>
      </c>
    </row>
    <row r="4551" spans="4:4">
      <c r="D4551" s="2">
        <v>4550</v>
      </c>
    </row>
    <row r="4552" spans="4:4">
      <c r="D4552" s="2">
        <v>4551</v>
      </c>
    </row>
    <row r="4553" spans="4:4">
      <c r="D4553" s="2">
        <v>4552</v>
      </c>
    </row>
    <row r="4554" spans="4:4">
      <c r="D4554" s="2">
        <v>4553</v>
      </c>
    </row>
    <row r="4555" spans="4:4">
      <c r="D4555" s="2">
        <v>4554</v>
      </c>
    </row>
    <row r="4556" spans="4:4">
      <c r="D4556" s="2">
        <v>4555</v>
      </c>
    </row>
    <row r="4557" spans="4:4">
      <c r="D4557" s="2">
        <v>4556</v>
      </c>
    </row>
    <row r="4558" spans="4:4">
      <c r="D4558" s="2">
        <v>4557</v>
      </c>
    </row>
    <row r="4559" spans="4:4">
      <c r="D4559" s="2">
        <v>4558</v>
      </c>
    </row>
    <row r="4560" spans="4:4">
      <c r="D4560" s="2">
        <v>4559</v>
      </c>
    </row>
    <row r="4561" spans="4:4">
      <c r="D4561" s="2">
        <v>4560</v>
      </c>
    </row>
    <row r="4562" spans="4:4">
      <c r="D4562" s="2">
        <v>4561</v>
      </c>
    </row>
    <row r="4563" spans="4:4">
      <c r="D4563" s="2">
        <v>4562</v>
      </c>
    </row>
    <row r="4564" spans="4:4">
      <c r="D4564" s="2">
        <v>4563</v>
      </c>
    </row>
    <row r="4565" spans="4:4">
      <c r="D4565" s="2">
        <v>4564</v>
      </c>
    </row>
    <row r="4566" spans="4:4">
      <c r="D4566" s="2">
        <v>4565</v>
      </c>
    </row>
    <row r="4567" spans="4:4">
      <c r="D4567" s="2">
        <v>4566</v>
      </c>
    </row>
    <row r="4568" spans="4:4">
      <c r="D4568" s="2">
        <v>4567</v>
      </c>
    </row>
    <row r="4569" spans="4:4">
      <c r="D4569" s="2">
        <v>4568</v>
      </c>
    </row>
    <row r="4570" spans="4:4">
      <c r="D4570" s="2">
        <v>4569</v>
      </c>
    </row>
    <row r="4571" spans="4:4">
      <c r="D4571" s="2">
        <v>4570</v>
      </c>
    </row>
    <row r="4572" spans="4:4">
      <c r="D4572" s="2">
        <v>4571</v>
      </c>
    </row>
    <row r="4573" spans="4:4">
      <c r="D4573" s="2">
        <v>4572</v>
      </c>
    </row>
    <row r="4574" spans="4:4">
      <c r="D4574" s="2">
        <v>4573</v>
      </c>
    </row>
    <row r="4575" spans="4:4">
      <c r="D4575" s="2">
        <v>4574</v>
      </c>
    </row>
    <row r="4576" spans="4:4">
      <c r="D4576" s="2">
        <v>4575</v>
      </c>
    </row>
    <row r="4577" spans="4:4">
      <c r="D4577" s="2">
        <v>4576</v>
      </c>
    </row>
    <row r="4578" spans="4:4">
      <c r="D4578" s="2">
        <v>4577</v>
      </c>
    </row>
    <row r="4579" spans="4:4">
      <c r="D4579" s="2">
        <v>4578</v>
      </c>
    </row>
    <row r="4580" spans="4:4">
      <c r="D4580" s="2">
        <v>4579</v>
      </c>
    </row>
    <row r="4581" spans="4:4">
      <c r="D4581" s="2">
        <v>4580</v>
      </c>
    </row>
    <row r="4582" spans="4:4">
      <c r="D4582" s="2">
        <v>4581</v>
      </c>
    </row>
    <row r="4583" spans="4:4">
      <c r="D4583" s="2">
        <v>4582</v>
      </c>
    </row>
    <row r="4584" spans="4:4">
      <c r="D4584" s="2">
        <v>4583</v>
      </c>
    </row>
    <row r="4585" spans="4:4">
      <c r="D4585" s="2">
        <v>4584</v>
      </c>
    </row>
    <row r="4586" spans="4:4">
      <c r="D4586" s="2">
        <v>4585</v>
      </c>
    </row>
    <row r="4587" spans="4:4">
      <c r="D4587" s="2">
        <v>4586</v>
      </c>
    </row>
    <row r="4588" spans="4:4">
      <c r="D4588" s="2">
        <v>4587</v>
      </c>
    </row>
    <row r="4589" spans="4:4">
      <c r="D4589" s="2">
        <v>4588</v>
      </c>
    </row>
    <row r="4590" spans="4:4">
      <c r="D4590" s="2">
        <v>4589</v>
      </c>
    </row>
    <row r="4591" spans="4:4">
      <c r="D4591" s="2">
        <v>4590</v>
      </c>
    </row>
    <row r="4592" spans="4:4">
      <c r="D4592" s="2">
        <v>4591</v>
      </c>
    </row>
    <row r="4593" spans="4:4">
      <c r="D4593" s="2">
        <v>4592</v>
      </c>
    </row>
    <row r="4594" spans="4:4">
      <c r="D4594" s="2">
        <v>4593</v>
      </c>
    </row>
    <row r="4595" spans="4:4">
      <c r="D4595" s="2">
        <v>4594</v>
      </c>
    </row>
    <row r="4596" spans="4:4">
      <c r="D4596" s="2">
        <v>4595</v>
      </c>
    </row>
    <row r="4597" spans="4:4">
      <c r="D4597" s="2">
        <v>4596</v>
      </c>
    </row>
    <row r="4598" spans="4:4">
      <c r="D4598" s="2">
        <v>4597</v>
      </c>
    </row>
    <row r="4599" spans="4:4">
      <c r="D4599" s="2">
        <v>4598</v>
      </c>
    </row>
    <row r="4600" spans="4:4">
      <c r="D4600" s="2">
        <v>4599</v>
      </c>
    </row>
    <row r="4601" spans="4:4">
      <c r="D4601" s="2">
        <v>4600</v>
      </c>
    </row>
    <row r="4602" spans="4:4">
      <c r="D4602" s="2">
        <v>4601</v>
      </c>
    </row>
    <row r="4603" spans="4:4">
      <c r="D4603" s="2">
        <v>4602</v>
      </c>
    </row>
    <row r="4604" spans="4:4">
      <c r="D4604" s="2">
        <v>4603</v>
      </c>
    </row>
    <row r="4605" spans="4:4">
      <c r="D4605" s="2">
        <v>4604</v>
      </c>
    </row>
    <row r="4606" spans="4:4">
      <c r="D4606" s="2">
        <v>4605</v>
      </c>
    </row>
    <row r="4607" spans="4:4">
      <c r="D4607" s="2">
        <v>4606</v>
      </c>
    </row>
    <row r="4608" spans="4:4">
      <c r="D4608" s="2">
        <v>4607</v>
      </c>
    </row>
    <row r="4609" spans="4:4">
      <c r="D4609" s="2">
        <v>4608</v>
      </c>
    </row>
    <row r="4610" spans="4:4">
      <c r="D4610" s="2">
        <v>4609</v>
      </c>
    </row>
    <row r="4611" spans="4:4">
      <c r="D4611" s="2">
        <v>4610</v>
      </c>
    </row>
    <row r="4612" spans="4:4">
      <c r="D4612" s="2">
        <v>4611</v>
      </c>
    </row>
    <row r="4613" spans="4:4">
      <c r="D4613" s="2">
        <v>4612</v>
      </c>
    </row>
    <row r="4614" spans="4:4">
      <c r="D4614" s="2">
        <v>4613</v>
      </c>
    </row>
    <row r="4615" spans="4:4">
      <c r="D4615" s="2">
        <v>4614</v>
      </c>
    </row>
    <row r="4616" spans="4:4">
      <c r="D4616" s="2">
        <v>4615</v>
      </c>
    </row>
    <row r="4617" spans="4:4">
      <c r="D4617" s="2">
        <v>4616</v>
      </c>
    </row>
    <row r="4618" spans="4:4">
      <c r="D4618" s="2">
        <v>4617</v>
      </c>
    </row>
    <row r="4619" spans="4:4">
      <c r="D4619" s="2">
        <v>4618</v>
      </c>
    </row>
    <row r="4620" spans="4:4">
      <c r="D4620" s="2">
        <v>4619</v>
      </c>
    </row>
    <row r="4621" spans="4:4">
      <c r="D4621" s="2">
        <v>4620</v>
      </c>
    </row>
    <row r="4622" spans="4:4">
      <c r="D4622" s="2">
        <v>4621</v>
      </c>
    </row>
    <row r="4623" spans="4:4">
      <c r="D4623" s="2">
        <v>4622</v>
      </c>
    </row>
    <row r="4624" spans="4:4">
      <c r="D4624" s="2">
        <v>4623</v>
      </c>
    </row>
    <row r="4625" spans="4:4">
      <c r="D4625" s="2">
        <v>4624</v>
      </c>
    </row>
    <row r="4626" spans="4:4">
      <c r="D4626" s="2">
        <v>4625</v>
      </c>
    </row>
    <row r="4627" spans="4:4">
      <c r="D4627" s="2">
        <v>4626</v>
      </c>
    </row>
    <row r="4628" spans="4:4">
      <c r="D4628" s="2">
        <v>4627</v>
      </c>
    </row>
    <row r="4629" spans="4:4">
      <c r="D4629" s="2">
        <v>4628</v>
      </c>
    </row>
    <row r="4630" spans="4:4">
      <c r="D4630" s="2">
        <v>4629</v>
      </c>
    </row>
    <row r="4631" spans="4:4">
      <c r="D4631" s="2">
        <v>4630</v>
      </c>
    </row>
    <row r="4632" spans="4:4">
      <c r="D4632" s="2">
        <v>4631</v>
      </c>
    </row>
    <row r="4633" spans="4:4">
      <c r="D4633" s="2">
        <v>4632</v>
      </c>
    </row>
    <row r="4634" spans="4:4">
      <c r="D4634" s="2">
        <v>4633</v>
      </c>
    </row>
    <row r="4635" spans="4:4">
      <c r="D4635" s="2">
        <v>4634</v>
      </c>
    </row>
    <row r="4636" spans="4:4">
      <c r="D4636" s="2">
        <v>4635</v>
      </c>
    </row>
    <row r="4637" spans="4:4">
      <c r="D4637" s="2">
        <v>4636</v>
      </c>
    </row>
    <row r="4638" spans="4:4">
      <c r="D4638" s="2">
        <v>4637</v>
      </c>
    </row>
    <row r="4639" spans="4:4">
      <c r="D4639" s="2">
        <v>4638</v>
      </c>
    </row>
    <row r="4640" spans="4:4">
      <c r="D4640" s="2">
        <v>4639</v>
      </c>
    </row>
    <row r="4641" spans="4:4">
      <c r="D4641" s="2">
        <v>4640</v>
      </c>
    </row>
    <row r="4642" spans="4:4">
      <c r="D4642" s="2">
        <v>4641</v>
      </c>
    </row>
    <row r="4643" spans="4:4">
      <c r="D4643" s="2">
        <v>4642</v>
      </c>
    </row>
    <row r="4644" spans="4:4">
      <c r="D4644" s="2">
        <v>4643</v>
      </c>
    </row>
    <row r="4645" spans="4:4">
      <c r="D4645" s="2">
        <v>4644</v>
      </c>
    </row>
    <row r="4646" spans="4:4">
      <c r="D4646" s="2">
        <v>4645</v>
      </c>
    </row>
    <row r="4647" spans="4:4">
      <c r="D4647" s="2">
        <v>4646</v>
      </c>
    </row>
    <row r="4648" spans="4:4">
      <c r="D4648" s="2">
        <v>4647</v>
      </c>
    </row>
    <row r="4649" spans="4:4">
      <c r="D4649" s="2">
        <v>4648</v>
      </c>
    </row>
    <row r="4650" spans="4:4">
      <c r="D4650" s="2">
        <v>4649</v>
      </c>
    </row>
    <row r="4651" spans="4:4">
      <c r="D4651" s="2">
        <v>4650</v>
      </c>
    </row>
    <row r="4652" spans="4:4">
      <c r="D4652" s="2">
        <v>4651</v>
      </c>
    </row>
    <row r="4653" spans="4:4">
      <c r="D4653" s="2">
        <v>4652</v>
      </c>
    </row>
    <row r="4654" spans="4:4">
      <c r="D4654" s="2">
        <v>4653</v>
      </c>
    </row>
    <row r="4655" spans="4:4">
      <c r="D4655" s="2">
        <v>4654</v>
      </c>
    </row>
    <row r="4656" spans="4:4">
      <c r="D4656" s="2">
        <v>4655</v>
      </c>
    </row>
    <row r="4657" spans="4:4">
      <c r="D4657" s="2">
        <v>4656</v>
      </c>
    </row>
    <row r="4658" spans="4:4">
      <c r="D4658" s="2">
        <v>4657</v>
      </c>
    </row>
    <row r="4659" spans="4:4">
      <c r="D4659" s="2">
        <v>4658</v>
      </c>
    </row>
    <row r="4660" spans="4:4">
      <c r="D4660" s="2">
        <v>4659</v>
      </c>
    </row>
    <row r="4661" spans="4:4">
      <c r="D4661" s="2">
        <v>4660</v>
      </c>
    </row>
    <row r="4662" spans="4:4">
      <c r="D4662" s="2">
        <v>4661</v>
      </c>
    </row>
    <row r="4663" spans="4:4">
      <c r="D4663" s="2">
        <v>4662</v>
      </c>
    </row>
    <row r="4664" spans="4:4">
      <c r="D4664" s="2">
        <v>4663</v>
      </c>
    </row>
    <row r="4665" spans="4:4">
      <c r="D4665" s="2">
        <v>4664</v>
      </c>
    </row>
    <row r="4666" spans="4:4">
      <c r="D4666" s="2">
        <v>4665</v>
      </c>
    </row>
    <row r="4667" spans="4:4">
      <c r="D4667" s="2">
        <v>4666</v>
      </c>
    </row>
    <row r="4668" spans="4:4">
      <c r="D4668" s="2">
        <v>4667</v>
      </c>
    </row>
    <row r="4669" spans="4:4">
      <c r="D4669" s="2">
        <v>4668</v>
      </c>
    </row>
    <row r="4670" spans="4:4">
      <c r="D4670" s="2">
        <v>4669</v>
      </c>
    </row>
    <row r="4671" spans="4:4">
      <c r="D4671" s="2">
        <v>4670</v>
      </c>
    </row>
    <row r="4672" spans="4:4">
      <c r="D4672" s="2">
        <v>4671</v>
      </c>
    </row>
    <row r="4673" spans="4:4">
      <c r="D4673" s="2">
        <v>4672</v>
      </c>
    </row>
    <row r="4674" spans="4:4">
      <c r="D4674" s="2">
        <v>4673</v>
      </c>
    </row>
    <row r="4675" spans="4:4">
      <c r="D4675" s="2">
        <v>4674</v>
      </c>
    </row>
    <row r="4676" spans="4:4">
      <c r="D4676" s="2">
        <v>4675</v>
      </c>
    </row>
    <row r="4677" spans="4:4">
      <c r="D4677" s="2">
        <v>4676</v>
      </c>
    </row>
    <row r="4678" spans="4:4">
      <c r="D4678" s="2">
        <v>4677</v>
      </c>
    </row>
    <row r="4679" spans="4:4">
      <c r="D4679" s="2">
        <v>4678</v>
      </c>
    </row>
    <row r="4680" spans="4:4">
      <c r="D4680" s="2">
        <v>4679</v>
      </c>
    </row>
    <row r="4681" spans="4:4">
      <c r="D4681" s="2">
        <v>4680</v>
      </c>
    </row>
    <row r="4682" spans="4:4">
      <c r="D4682" s="2">
        <v>4681</v>
      </c>
    </row>
    <row r="4683" spans="4:4">
      <c r="D4683" s="2">
        <v>4682</v>
      </c>
    </row>
    <row r="4684" spans="4:4">
      <c r="D4684" s="2">
        <v>4683</v>
      </c>
    </row>
    <row r="4685" spans="4:4">
      <c r="D4685" s="2">
        <v>4684</v>
      </c>
    </row>
    <row r="4686" spans="4:4">
      <c r="D4686" s="2">
        <v>4685</v>
      </c>
    </row>
    <row r="4687" spans="4:4">
      <c r="D4687" s="2">
        <v>4686</v>
      </c>
    </row>
    <row r="4688" spans="4:4">
      <c r="D4688" s="2">
        <v>4687</v>
      </c>
    </row>
    <row r="4689" spans="4:4">
      <c r="D4689" s="2">
        <v>4688</v>
      </c>
    </row>
    <row r="4690" spans="4:4">
      <c r="D4690" s="2">
        <v>4689</v>
      </c>
    </row>
    <row r="4691" spans="4:4">
      <c r="D4691" s="2">
        <v>4690</v>
      </c>
    </row>
    <row r="4692" spans="4:4">
      <c r="D4692" s="2">
        <v>4691</v>
      </c>
    </row>
    <row r="4693" spans="4:4">
      <c r="D4693" s="2">
        <v>4692</v>
      </c>
    </row>
    <row r="4694" spans="4:4">
      <c r="D4694" s="2">
        <v>4693</v>
      </c>
    </row>
    <row r="4695" spans="4:4">
      <c r="D4695" s="2">
        <v>4694</v>
      </c>
    </row>
    <row r="4696" spans="4:4">
      <c r="D4696" s="2">
        <v>4695</v>
      </c>
    </row>
    <row r="4697" spans="4:4">
      <c r="D4697" s="2">
        <v>4696</v>
      </c>
    </row>
    <row r="4698" spans="4:4">
      <c r="D4698" s="2">
        <v>4697</v>
      </c>
    </row>
    <row r="4699" spans="4:4">
      <c r="D4699" s="2">
        <v>4698</v>
      </c>
    </row>
    <row r="4700" spans="4:4">
      <c r="D4700" s="2">
        <v>4699</v>
      </c>
    </row>
    <row r="4701" spans="4:4">
      <c r="D4701" s="2">
        <v>4700</v>
      </c>
    </row>
    <row r="4702" spans="4:4">
      <c r="D4702" s="2">
        <v>4701</v>
      </c>
    </row>
    <row r="4703" spans="4:4">
      <c r="D4703" s="2">
        <v>4702</v>
      </c>
    </row>
    <row r="4704" spans="4:4">
      <c r="D4704" s="2">
        <v>4703</v>
      </c>
    </row>
    <row r="4705" spans="4:4">
      <c r="D4705" s="2">
        <v>4704</v>
      </c>
    </row>
    <row r="4706" spans="4:4">
      <c r="D4706" s="2">
        <v>4705</v>
      </c>
    </row>
    <row r="4707" spans="4:4">
      <c r="D4707" s="2">
        <v>4706</v>
      </c>
    </row>
    <row r="4708" spans="4:4">
      <c r="D4708" s="2">
        <v>4707</v>
      </c>
    </row>
    <row r="4709" spans="4:4">
      <c r="D4709" s="2">
        <v>4708</v>
      </c>
    </row>
    <row r="4710" spans="4:4">
      <c r="D4710" s="2">
        <v>4709</v>
      </c>
    </row>
    <row r="4711" spans="4:4">
      <c r="D4711" s="2">
        <v>4710</v>
      </c>
    </row>
    <row r="4712" spans="4:4">
      <c r="D4712" s="2">
        <v>4711</v>
      </c>
    </row>
    <row r="4713" spans="4:4">
      <c r="D4713" s="2">
        <v>4712</v>
      </c>
    </row>
    <row r="4714" spans="4:4">
      <c r="D4714" s="2">
        <v>4713</v>
      </c>
    </row>
    <row r="4715" spans="4:4">
      <c r="D4715" s="2">
        <v>4714</v>
      </c>
    </row>
    <row r="4716" spans="4:4">
      <c r="D4716" s="2">
        <v>4715</v>
      </c>
    </row>
    <row r="4717" spans="4:4">
      <c r="D4717" s="2">
        <v>4716</v>
      </c>
    </row>
    <row r="4718" spans="4:4">
      <c r="D4718" s="2">
        <v>4717</v>
      </c>
    </row>
    <row r="4719" spans="4:4">
      <c r="D4719" s="2">
        <v>4718</v>
      </c>
    </row>
    <row r="4720" spans="4:4">
      <c r="D4720" s="2">
        <v>4719</v>
      </c>
    </row>
    <row r="4721" spans="4:4">
      <c r="D4721" s="2">
        <v>4720</v>
      </c>
    </row>
    <row r="4722" spans="4:4">
      <c r="D4722" s="2">
        <v>4721</v>
      </c>
    </row>
    <row r="4723" spans="4:4">
      <c r="D4723" s="2">
        <v>4722</v>
      </c>
    </row>
    <row r="4724" spans="4:4">
      <c r="D4724" s="2">
        <v>4723</v>
      </c>
    </row>
    <row r="4725" spans="4:4">
      <c r="D4725" s="2">
        <v>4724</v>
      </c>
    </row>
    <row r="4726" spans="4:4">
      <c r="D4726" s="2">
        <v>4725</v>
      </c>
    </row>
    <row r="4727" spans="4:4">
      <c r="D4727" s="2">
        <v>4726</v>
      </c>
    </row>
    <row r="4728" spans="4:4">
      <c r="D4728" s="2">
        <v>4727</v>
      </c>
    </row>
    <row r="4729" spans="4:4">
      <c r="D4729" s="2">
        <v>4728</v>
      </c>
    </row>
    <row r="4730" spans="4:4">
      <c r="D4730" s="2">
        <v>4729</v>
      </c>
    </row>
    <row r="4731" spans="4:4">
      <c r="D4731" s="2">
        <v>4730</v>
      </c>
    </row>
    <row r="4732" spans="4:4">
      <c r="D4732" s="2">
        <v>4731</v>
      </c>
    </row>
    <row r="4733" spans="4:4">
      <c r="D4733" s="2">
        <v>4732</v>
      </c>
    </row>
    <row r="4734" spans="4:4">
      <c r="D4734" s="2">
        <v>4733</v>
      </c>
    </row>
    <row r="4735" spans="4:4">
      <c r="D4735" s="2">
        <v>4734</v>
      </c>
    </row>
    <row r="4736" spans="4:4">
      <c r="D4736" s="2">
        <v>4735</v>
      </c>
    </row>
    <row r="4737" spans="4:4">
      <c r="D4737" s="2">
        <v>4736</v>
      </c>
    </row>
    <row r="4738" spans="4:4">
      <c r="D4738" s="2">
        <v>4737</v>
      </c>
    </row>
    <row r="4739" spans="4:4">
      <c r="D4739" s="2">
        <v>4738</v>
      </c>
    </row>
    <row r="4740" spans="4:4">
      <c r="D4740" s="2">
        <v>4739</v>
      </c>
    </row>
    <row r="4741" spans="4:4">
      <c r="D4741" s="2">
        <v>4740</v>
      </c>
    </row>
    <row r="4742" spans="4:4">
      <c r="D4742" s="2">
        <v>4741</v>
      </c>
    </row>
    <row r="4743" spans="4:4">
      <c r="D4743" s="2">
        <v>4742</v>
      </c>
    </row>
    <row r="4744" spans="4:4">
      <c r="D4744" s="2">
        <v>4743</v>
      </c>
    </row>
    <row r="4745" spans="4:4">
      <c r="D4745" s="2">
        <v>4744</v>
      </c>
    </row>
    <row r="4746" spans="4:4">
      <c r="D4746" s="2">
        <v>4745</v>
      </c>
    </row>
    <row r="4747" spans="4:4">
      <c r="D4747" s="2">
        <v>4746</v>
      </c>
    </row>
    <row r="4748" spans="4:4">
      <c r="D4748" s="2">
        <v>4747</v>
      </c>
    </row>
    <row r="4749" spans="4:4">
      <c r="D4749" s="2">
        <v>4748</v>
      </c>
    </row>
    <row r="4750" spans="4:4">
      <c r="D4750" s="2">
        <v>4749</v>
      </c>
    </row>
    <row r="4751" spans="4:4">
      <c r="D4751" s="2">
        <v>4750</v>
      </c>
    </row>
    <row r="4752" spans="4:4">
      <c r="D4752" s="2">
        <v>4751</v>
      </c>
    </row>
    <row r="4753" spans="4:4">
      <c r="D4753" s="2">
        <v>4752</v>
      </c>
    </row>
    <row r="4754" spans="4:4">
      <c r="D4754" s="2">
        <v>4753</v>
      </c>
    </row>
    <row r="4755" spans="4:4">
      <c r="D4755" s="2">
        <v>4754</v>
      </c>
    </row>
    <row r="4756" spans="4:4">
      <c r="D4756" s="2">
        <v>4755</v>
      </c>
    </row>
    <row r="4757" spans="4:4">
      <c r="D4757" s="2">
        <v>4756</v>
      </c>
    </row>
    <row r="4758" spans="4:4">
      <c r="D4758" s="2">
        <v>4757</v>
      </c>
    </row>
    <row r="4759" spans="4:4">
      <c r="D4759" s="2">
        <v>4758</v>
      </c>
    </row>
    <row r="4760" spans="4:4">
      <c r="D4760" s="2">
        <v>4759</v>
      </c>
    </row>
    <row r="4761" spans="4:4">
      <c r="D4761" s="2">
        <v>4760</v>
      </c>
    </row>
    <row r="4762" spans="4:4">
      <c r="D4762" s="2">
        <v>4761</v>
      </c>
    </row>
    <row r="4763" spans="4:4">
      <c r="D4763" s="2">
        <v>4762</v>
      </c>
    </row>
    <row r="4764" spans="4:4">
      <c r="D4764" s="2">
        <v>4763</v>
      </c>
    </row>
    <row r="4765" spans="4:4">
      <c r="D4765" s="2">
        <v>4764</v>
      </c>
    </row>
    <row r="4766" spans="4:4">
      <c r="D4766" s="2">
        <v>4765</v>
      </c>
    </row>
    <row r="4767" spans="4:4">
      <c r="D4767" s="2">
        <v>4766</v>
      </c>
    </row>
    <row r="4768" spans="4:4">
      <c r="D4768" s="2">
        <v>4767</v>
      </c>
    </row>
    <row r="4769" spans="4:4">
      <c r="D4769" s="2">
        <v>4768</v>
      </c>
    </row>
    <row r="4770" spans="4:4">
      <c r="D4770" s="2">
        <v>4769</v>
      </c>
    </row>
    <row r="4771" spans="4:4">
      <c r="D4771" s="2">
        <v>4770</v>
      </c>
    </row>
    <row r="4772" spans="4:4">
      <c r="D4772" s="2">
        <v>4771</v>
      </c>
    </row>
    <row r="4773" spans="4:4">
      <c r="D4773" s="2">
        <v>4772</v>
      </c>
    </row>
    <row r="4774" spans="4:4">
      <c r="D4774" s="2">
        <v>4773</v>
      </c>
    </row>
    <row r="4775" spans="4:4">
      <c r="D4775" s="2">
        <v>4774</v>
      </c>
    </row>
    <row r="4776" spans="4:4">
      <c r="D4776" s="2">
        <v>4775</v>
      </c>
    </row>
    <row r="4777" spans="4:4">
      <c r="D4777" s="2">
        <v>4776</v>
      </c>
    </row>
    <row r="4778" spans="4:4">
      <c r="D4778" s="2">
        <v>4777</v>
      </c>
    </row>
    <row r="4779" spans="4:4">
      <c r="D4779" s="2">
        <v>4778</v>
      </c>
    </row>
    <row r="4780" spans="4:4">
      <c r="D4780" s="2">
        <v>4779</v>
      </c>
    </row>
    <row r="4781" spans="4:4">
      <c r="D4781" s="2">
        <v>4780</v>
      </c>
    </row>
    <row r="4782" spans="4:4">
      <c r="D4782" s="2">
        <v>4781</v>
      </c>
    </row>
    <row r="4783" spans="4:4">
      <c r="D4783" s="2">
        <v>4782</v>
      </c>
    </row>
    <row r="4784" spans="4:4">
      <c r="D4784" s="2">
        <v>4783</v>
      </c>
    </row>
    <row r="4785" spans="4:4">
      <c r="D4785" s="2">
        <v>4784</v>
      </c>
    </row>
    <row r="4786" spans="4:4">
      <c r="D4786" s="2">
        <v>4785</v>
      </c>
    </row>
    <row r="4787" spans="4:4">
      <c r="D4787" s="2">
        <v>4786</v>
      </c>
    </row>
    <row r="4788" spans="4:4">
      <c r="D4788" s="2">
        <v>4787</v>
      </c>
    </row>
    <row r="4789" spans="4:4">
      <c r="D4789" s="2">
        <v>4788</v>
      </c>
    </row>
    <row r="4790" spans="4:4">
      <c r="D4790" s="2">
        <v>4789</v>
      </c>
    </row>
    <row r="4791" spans="4:4">
      <c r="D4791" s="2">
        <v>4790</v>
      </c>
    </row>
    <row r="4792" spans="4:4">
      <c r="D4792" s="2">
        <v>4791</v>
      </c>
    </row>
    <row r="4793" spans="4:4">
      <c r="D4793" s="2">
        <v>4792</v>
      </c>
    </row>
    <row r="4794" spans="4:4">
      <c r="D4794" s="2">
        <v>4793</v>
      </c>
    </row>
    <row r="4795" spans="4:4">
      <c r="D4795" s="2">
        <v>4794</v>
      </c>
    </row>
    <row r="4796" spans="4:4">
      <c r="D4796" s="2">
        <v>4795</v>
      </c>
    </row>
    <row r="4797" spans="4:4">
      <c r="D4797" s="2">
        <v>4796</v>
      </c>
    </row>
    <row r="4798" spans="4:4">
      <c r="D4798" s="2">
        <v>4797</v>
      </c>
    </row>
    <row r="4799" spans="4:4">
      <c r="D4799" s="2">
        <v>4798</v>
      </c>
    </row>
    <row r="4800" spans="4:4">
      <c r="D4800" s="2">
        <v>4799</v>
      </c>
    </row>
    <row r="4801" spans="4:4">
      <c r="D4801" s="2">
        <v>4800</v>
      </c>
    </row>
    <row r="4802" spans="4:4">
      <c r="D4802" s="2">
        <v>4801</v>
      </c>
    </row>
    <row r="4803" spans="4:4">
      <c r="D4803" s="2">
        <v>4802</v>
      </c>
    </row>
    <row r="4804" spans="4:4">
      <c r="D4804" s="2">
        <v>4803</v>
      </c>
    </row>
    <row r="4805" spans="4:4">
      <c r="D4805" s="2">
        <v>4804</v>
      </c>
    </row>
    <row r="4806" spans="4:4">
      <c r="D4806" s="2">
        <v>4805</v>
      </c>
    </row>
    <row r="4807" spans="4:4">
      <c r="D4807" s="2">
        <v>4806</v>
      </c>
    </row>
    <row r="4808" spans="4:4">
      <c r="D4808" s="2">
        <v>4807</v>
      </c>
    </row>
    <row r="4809" spans="4:4">
      <c r="D4809" s="2">
        <v>4808</v>
      </c>
    </row>
    <row r="4810" spans="4:4">
      <c r="D4810" s="2">
        <v>4809</v>
      </c>
    </row>
    <row r="4811" spans="4:4">
      <c r="D4811" s="2">
        <v>4810</v>
      </c>
    </row>
    <row r="4812" spans="4:4">
      <c r="D4812" s="2">
        <v>4811</v>
      </c>
    </row>
    <row r="4813" spans="4:4">
      <c r="D4813" s="2">
        <v>4812</v>
      </c>
    </row>
    <row r="4814" spans="4:4">
      <c r="D4814" s="2">
        <v>4813</v>
      </c>
    </row>
    <row r="4815" spans="4:4">
      <c r="D4815" s="2">
        <v>4814</v>
      </c>
    </row>
    <row r="4816" spans="4:4">
      <c r="D4816" s="2">
        <v>4815</v>
      </c>
    </row>
    <row r="4817" spans="4:4">
      <c r="D4817" s="2">
        <v>4816</v>
      </c>
    </row>
    <row r="4818" spans="4:4">
      <c r="D4818" s="2">
        <v>4817</v>
      </c>
    </row>
    <row r="4819" spans="4:4">
      <c r="D4819" s="2">
        <v>4818</v>
      </c>
    </row>
    <row r="4820" spans="4:4">
      <c r="D4820" s="2">
        <v>4819</v>
      </c>
    </row>
    <row r="4821" spans="4:4">
      <c r="D4821" s="2">
        <v>4820</v>
      </c>
    </row>
    <row r="4822" spans="4:4">
      <c r="D4822" s="2">
        <v>4821</v>
      </c>
    </row>
    <row r="4823" spans="4:4">
      <c r="D4823" s="2">
        <v>4822</v>
      </c>
    </row>
    <row r="4824" spans="4:4">
      <c r="D4824" s="2">
        <v>4823</v>
      </c>
    </row>
    <row r="4825" spans="4:4">
      <c r="D4825" s="2">
        <v>4824</v>
      </c>
    </row>
    <row r="4826" spans="4:4">
      <c r="D4826" s="2">
        <v>4825</v>
      </c>
    </row>
    <row r="4827" spans="4:4">
      <c r="D4827" s="2">
        <v>4826</v>
      </c>
    </row>
    <row r="4828" spans="4:4">
      <c r="D4828" s="2">
        <v>4827</v>
      </c>
    </row>
    <row r="4829" spans="4:4">
      <c r="D4829" s="2">
        <v>4828</v>
      </c>
    </row>
    <row r="4830" spans="4:4">
      <c r="D4830" s="2">
        <v>4829</v>
      </c>
    </row>
    <row r="4831" spans="4:4">
      <c r="D4831" s="2">
        <v>4830</v>
      </c>
    </row>
    <row r="4832" spans="4:4">
      <c r="D4832" s="2">
        <v>4831</v>
      </c>
    </row>
    <row r="4833" spans="4:4">
      <c r="D4833" s="2">
        <v>4832</v>
      </c>
    </row>
    <row r="4834" spans="4:4">
      <c r="D4834" s="2">
        <v>4833</v>
      </c>
    </row>
    <row r="4835" spans="4:4">
      <c r="D4835" s="2">
        <v>4834</v>
      </c>
    </row>
    <row r="4836" spans="4:4">
      <c r="D4836" s="2">
        <v>4835</v>
      </c>
    </row>
    <row r="4837" spans="4:4">
      <c r="D4837" s="2">
        <v>4836</v>
      </c>
    </row>
    <row r="4838" spans="4:4">
      <c r="D4838" s="2">
        <v>4837</v>
      </c>
    </row>
    <row r="4839" spans="4:4">
      <c r="D4839" s="2">
        <v>4838</v>
      </c>
    </row>
    <row r="4840" spans="4:4">
      <c r="D4840" s="2">
        <v>4839</v>
      </c>
    </row>
    <row r="4841" spans="4:4">
      <c r="D4841" s="2">
        <v>4840</v>
      </c>
    </row>
    <row r="4842" spans="4:4">
      <c r="D4842" s="2">
        <v>4841</v>
      </c>
    </row>
    <row r="4843" spans="4:4">
      <c r="D4843" s="2">
        <v>4842</v>
      </c>
    </row>
    <row r="4844" spans="4:4">
      <c r="D4844" s="2">
        <v>4843</v>
      </c>
    </row>
    <row r="4845" spans="4:4">
      <c r="D4845" s="2">
        <v>4844</v>
      </c>
    </row>
    <row r="4846" spans="4:4">
      <c r="D4846" s="2">
        <v>4845</v>
      </c>
    </row>
    <row r="4847" spans="4:4">
      <c r="D4847" s="2">
        <v>4846</v>
      </c>
    </row>
    <row r="4848" spans="4:4">
      <c r="D4848" s="2">
        <v>4847</v>
      </c>
    </row>
    <row r="4849" spans="4:4">
      <c r="D4849" s="2">
        <v>4848</v>
      </c>
    </row>
    <row r="4850" spans="4:4">
      <c r="D4850" s="2">
        <v>4849</v>
      </c>
    </row>
    <row r="4851" spans="4:4">
      <c r="D4851" s="2">
        <v>4850</v>
      </c>
    </row>
    <row r="4852" spans="4:4">
      <c r="D4852" s="2">
        <v>4851</v>
      </c>
    </row>
    <row r="4853" spans="4:4">
      <c r="D4853" s="2">
        <v>4852</v>
      </c>
    </row>
    <row r="4854" spans="4:4">
      <c r="D4854" s="2">
        <v>4853</v>
      </c>
    </row>
    <row r="4855" spans="4:4">
      <c r="D4855" s="2">
        <v>4854</v>
      </c>
    </row>
    <row r="4856" spans="4:4">
      <c r="D4856" s="2">
        <v>4855</v>
      </c>
    </row>
    <row r="4857" spans="4:4">
      <c r="D4857" s="2">
        <v>4856</v>
      </c>
    </row>
    <row r="4858" spans="4:4">
      <c r="D4858" s="2">
        <v>4857</v>
      </c>
    </row>
    <row r="4859" spans="4:4">
      <c r="D4859" s="2">
        <v>4858</v>
      </c>
    </row>
    <row r="4860" spans="4:4">
      <c r="D4860" s="2">
        <v>4859</v>
      </c>
    </row>
    <row r="4861" spans="4:4">
      <c r="D4861" s="2">
        <v>4860</v>
      </c>
    </row>
    <row r="4862" spans="4:4">
      <c r="D4862" s="2">
        <v>4861</v>
      </c>
    </row>
    <row r="4863" spans="4:4">
      <c r="D4863" s="2">
        <v>4862</v>
      </c>
    </row>
    <row r="4864" spans="4:4">
      <c r="D4864" s="2">
        <v>4863</v>
      </c>
    </row>
    <row r="4865" spans="4:4">
      <c r="D4865" s="2">
        <v>4864</v>
      </c>
    </row>
    <row r="4866" spans="4:4">
      <c r="D4866" s="2">
        <v>4865</v>
      </c>
    </row>
    <row r="4867" spans="4:4">
      <c r="D4867" s="2">
        <v>4866</v>
      </c>
    </row>
    <row r="4868" spans="4:4">
      <c r="D4868" s="2">
        <v>4867</v>
      </c>
    </row>
    <row r="4869" spans="4:4">
      <c r="D4869" s="2">
        <v>4868</v>
      </c>
    </row>
    <row r="4870" spans="4:4">
      <c r="D4870" s="2">
        <v>4869</v>
      </c>
    </row>
    <row r="4871" spans="4:4">
      <c r="D4871" s="2">
        <v>4870</v>
      </c>
    </row>
    <row r="4872" spans="4:4">
      <c r="D4872" s="2">
        <v>4871</v>
      </c>
    </row>
    <row r="4873" spans="4:4">
      <c r="D4873" s="2">
        <v>4872</v>
      </c>
    </row>
    <row r="4874" spans="4:4">
      <c r="D4874" s="2">
        <v>4873</v>
      </c>
    </row>
    <row r="4875" spans="4:4">
      <c r="D4875" s="2">
        <v>4874</v>
      </c>
    </row>
    <row r="4876" spans="4:4">
      <c r="D4876" s="2">
        <v>4875</v>
      </c>
    </row>
    <row r="4877" spans="4:4">
      <c r="D4877" s="2">
        <v>4876</v>
      </c>
    </row>
    <row r="4878" spans="4:4">
      <c r="D4878" s="2">
        <v>4877</v>
      </c>
    </row>
    <row r="4879" spans="4:4">
      <c r="D4879" s="2">
        <v>4878</v>
      </c>
    </row>
    <row r="4880" spans="4:4">
      <c r="D4880" s="2">
        <v>4879</v>
      </c>
    </row>
    <row r="4881" spans="4:4">
      <c r="D4881" s="2">
        <v>4880</v>
      </c>
    </row>
    <row r="4882" spans="4:4">
      <c r="D4882" s="2">
        <v>4881</v>
      </c>
    </row>
    <row r="4883" spans="4:4">
      <c r="D4883" s="2">
        <v>4882</v>
      </c>
    </row>
    <row r="4884" spans="4:4">
      <c r="D4884" s="2">
        <v>4883</v>
      </c>
    </row>
    <row r="4885" spans="4:4">
      <c r="D4885" s="2">
        <v>4884</v>
      </c>
    </row>
    <row r="4886" spans="4:4">
      <c r="D4886" s="2">
        <v>4885</v>
      </c>
    </row>
    <row r="4887" spans="4:4">
      <c r="D4887" s="2">
        <v>4886</v>
      </c>
    </row>
    <row r="4888" spans="4:4">
      <c r="D4888" s="2">
        <v>4887</v>
      </c>
    </row>
    <row r="4889" spans="4:4">
      <c r="D4889" s="2">
        <v>4888</v>
      </c>
    </row>
    <row r="4890" spans="4:4">
      <c r="D4890" s="2">
        <v>4889</v>
      </c>
    </row>
    <row r="4891" spans="4:4">
      <c r="D4891" s="2">
        <v>4890</v>
      </c>
    </row>
    <row r="4892" spans="4:4">
      <c r="D4892" s="2">
        <v>4891</v>
      </c>
    </row>
    <row r="4893" spans="4:4">
      <c r="D4893" s="2">
        <v>4892</v>
      </c>
    </row>
    <row r="4894" spans="4:4">
      <c r="D4894" s="2">
        <v>4893</v>
      </c>
    </row>
    <row r="4895" spans="4:4">
      <c r="D4895" s="2">
        <v>4894</v>
      </c>
    </row>
    <row r="4896" spans="4:4">
      <c r="D4896" s="2">
        <v>4895</v>
      </c>
    </row>
    <row r="4897" spans="4:4">
      <c r="D4897" s="2">
        <v>4896</v>
      </c>
    </row>
    <row r="4898" spans="4:4">
      <c r="D4898" s="2">
        <v>4897</v>
      </c>
    </row>
    <row r="4899" spans="4:4">
      <c r="D4899" s="2">
        <v>4898</v>
      </c>
    </row>
    <row r="4900" spans="4:4">
      <c r="D4900" s="2">
        <v>4899</v>
      </c>
    </row>
    <row r="4901" spans="4:4">
      <c r="D4901" s="2">
        <v>4900</v>
      </c>
    </row>
    <row r="4902" spans="4:4">
      <c r="D4902" s="2">
        <v>4901</v>
      </c>
    </row>
    <row r="4903" spans="4:4">
      <c r="D4903" s="2">
        <v>4902</v>
      </c>
    </row>
    <row r="4904" spans="4:4">
      <c r="D4904" s="2">
        <v>4903</v>
      </c>
    </row>
    <row r="4905" spans="4:4">
      <c r="D4905" s="2">
        <v>4904</v>
      </c>
    </row>
    <row r="4906" spans="4:4">
      <c r="D4906" s="2">
        <v>4905</v>
      </c>
    </row>
    <row r="4907" spans="4:4">
      <c r="D4907" s="2">
        <v>4906</v>
      </c>
    </row>
    <row r="4908" spans="4:4">
      <c r="D4908" s="2">
        <v>4907</v>
      </c>
    </row>
    <row r="4909" spans="4:4">
      <c r="D4909" s="2">
        <v>4908</v>
      </c>
    </row>
    <row r="4910" spans="4:4">
      <c r="D4910" s="2">
        <v>4909</v>
      </c>
    </row>
    <row r="4911" spans="4:4">
      <c r="D4911" s="2">
        <v>4910</v>
      </c>
    </row>
    <row r="4912" spans="4:4">
      <c r="D4912" s="2">
        <v>4911</v>
      </c>
    </row>
    <row r="4913" spans="4:4">
      <c r="D4913" s="2">
        <v>4912</v>
      </c>
    </row>
    <row r="4914" spans="4:4">
      <c r="D4914" s="2">
        <v>4913</v>
      </c>
    </row>
    <row r="4915" spans="4:4">
      <c r="D4915" s="2">
        <v>4914</v>
      </c>
    </row>
    <row r="4916" spans="4:4">
      <c r="D4916" s="2">
        <v>4915</v>
      </c>
    </row>
    <row r="4917" spans="4:4">
      <c r="D4917" s="2">
        <v>4916</v>
      </c>
    </row>
    <row r="4918" spans="4:4">
      <c r="D4918" s="2">
        <v>4917</v>
      </c>
    </row>
    <row r="4919" spans="4:4">
      <c r="D4919" s="2">
        <v>4918</v>
      </c>
    </row>
    <row r="4920" spans="4:4">
      <c r="D4920" s="2">
        <v>4919</v>
      </c>
    </row>
    <row r="4921" spans="4:4">
      <c r="D4921" s="2">
        <v>4920</v>
      </c>
    </row>
    <row r="4922" spans="4:4">
      <c r="D4922" s="2">
        <v>4921</v>
      </c>
    </row>
    <row r="4923" spans="4:4">
      <c r="D4923" s="2">
        <v>4922</v>
      </c>
    </row>
    <row r="4924" spans="4:4">
      <c r="D4924" s="2">
        <v>4923</v>
      </c>
    </row>
    <row r="4925" spans="4:4">
      <c r="D4925" s="2">
        <v>4924</v>
      </c>
    </row>
    <row r="4926" spans="4:4">
      <c r="D4926" s="2">
        <v>4925</v>
      </c>
    </row>
    <row r="4927" spans="4:4">
      <c r="D4927" s="2">
        <v>4926</v>
      </c>
    </row>
    <row r="4928" spans="4:4">
      <c r="D4928" s="2">
        <v>4927</v>
      </c>
    </row>
    <row r="4929" spans="4:4">
      <c r="D4929" s="2">
        <v>4928</v>
      </c>
    </row>
    <row r="4930" spans="4:4">
      <c r="D4930" s="2">
        <v>4929</v>
      </c>
    </row>
    <row r="4931" spans="4:4">
      <c r="D4931" s="2">
        <v>4930</v>
      </c>
    </row>
    <row r="4932" spans="4:4">
      <c r="D4932" s="2">
        <v>4931</v>
      </c>
    </row>
    <row r="4933" spans="4:4">
      <c r="D4933" s="2">
        <v>4932</v>
      </c>
    </row>
    <row r="4934" spans="4:4">
      <c r="D4934" s="2">
        <v>4933</v>
      </c>
    </row>
    <row r="4935" spans="4:4">
      <c r="D4935" s="2">
        <v>4934</v>
      </c>
    </row>
    <row r="4936" spans="4:4">
      <c r="D4936" s="2">
        <v>4935</v>
      </c>
    </row>
    <row r="4937" spans="4:4">
      <c r="D4937" s="2">
        <v>4936</v>
      </c>
    </row>
    <row r="4938" spans="4:4">
      <c r="D4938" s="2">
        <v>4937</v>
      </c>
    </row>
    <row r="4939" spans="4:4">
      <c r="D4939" s="2">
        <v>4938</v>
      </c>
    </row>
    <row r="4940" spans="4:4">
      <c r="D4940" s="2">
        <v>4939</v>
      </c>
    </row>
    <row r="4941" spans="4:4">
      <c r="D4941" s="2">
        <v>4940</v>
      </c>
    </row>
    <row r="4942" spans="4:4">
      <c r="D4942" s="2">
        <v>4941</v>
      </c>
    </row>
    <row r="4943" spans="4:4">
      <c r="D4943" s="2">
        <v>4942</v>
      </c>
    </row>
    <row r="4944" spans="4:4">
      <c r="D4944" s="2">
        <v>4943</v>
      </c>
    </row>
    <row r="4945" spans="4:4">
      <c r="D4945" s="2">
        <v>4944</v>
      </c>
    </row>
    <row r="4946" spans="4:4">
      <c r="D4946" s="2">
        <v>4945</v>
      </c>
    </row>
    <row r="4947" spans="4:4">
      <c r="D4947" s="2">
        <v>4946</v>
      </c>
    </row>
    <row r="4948" spans="4:4">
      <c r="D4948" s="2">
        <v>4947</v>
      </c>
    </row>
    <row r="4949" spans="4:4">
      <c r="D4949" s="2">
        <v>4948</v>
      </c>
    </row>
    <row r="4950" spans="4:4">
      <c r="D4950" s="2">
        <v>4949</v>
      </c>
    </row>
    <row r="4951" spans="4:4">
      <c r="D4951" s="2">
        <v>4950</v>
      </c>
    </row>
    <row r="4952" spans="4:4">
      <c r="D4952" s="2">
        <v>4951</v>
      </c>
    </row>
    <row r="4953" spans="4:4">
      <c r="D4953" s="2">
        <v>4952</v>
      </c>
    </row>
    <row r="4954" spans="4:4">
      <c r="D4954" s="2">
        <v>4953</v>
      </c>
    </row>
    <row r="4955" spans="4:4">
      <c r="D4955" s="2">
        <v>4954</v>
      </c>
    </row>
    <row r="4956" spans="4:4">
      <c r="D4956" s="2">
        <v>4955</v>
      </c>
    </row>
    <row r="4957" spans="4:4">
      <c r="D4957" s="2">
        <v>4956</v>
      </c>
    </row>
    <row r="4958" spans="4:4">
      <c r="D4958" s="2">
        <v>4957</v>
      </c>
    </row>
    <row r="4959" spans="4:4">
      <c r="D4959" s="2">
        <v>4958</v>
      </c>
    </row>
    <row r="4960" spans="4:4">
      <c r="D4960" s="2">
        <v>4959</v>
      </c>
    </row>
    <row r="4961" spans="4:4">
      <c r="D4961" s="2">
        <v>4960</v>
      </c>
    </row>
    <row r="4962" spans="4:4">
      <c r="D4962" s="2">
        <v>4961</v>
      </c>
    </row>
    <row r="4963" spans="4:4">
      <c r="D4963" s="2">
        <v>4962</v>
      </c>
    </row>
    <row r="4964" spans="4:4">
      <c r="D4964" s="2">
        <v>4963</v>
      </c>
    </row>
    <row r="4965" spans="4:4">
      <c r="D4965" s="2">
        <v>4964</v>
      </c>
    </row>
    <row r="4966" spans="4:4">
      <c r="D4966" s="2">
        <v>4965</v>
      </c>
    </row>
    <row r="4967" spans="4:4">
      <c r="D4967" s="2">
        <v>4966</v>
      </c>
    </row>
    <row r="4968" spans="4:4">
      <c r="D4968" s="2">
        <v>4967</v>
      </c>
    </row>
    <row r="4969" spans="4:4">
      <c r="D4969" s="2">
        <v>4968</v>
      </c>
    </row>
    <row r="4970" spans="4:4">
      <c r="D4970" s="2">
        <v>4969</v>
      </c>
    </row>
    <row r="4971" spans="4:4">
      <c r="D4971" s="2">
        <v>4970</v>
      </c>
    </row>
    <row r="4972" spans="4:4">
      <c r="D4972" s="2">
        <v>4971</v>
      </c>
    </row>
    <row r="4973" spans="4:4">
      <c r="D4973" s="2">
        <v>4972</v>
      </c>
    </row>
    <row r="4974" spans="4:4">
      <c r="D4974" s="2">
        <v>4973</v>
      </c>
    </row>
    <row r="4975" spans="4:4">
      <c r="D4975" s="2">
        <v>4974</v>
      </c>
    </row>
    <row r="4976" spans="4:4">
      <c r="D4976" s="2">
        <v>4975</v>
      </c>
    </row>
    <row r="4977" spans="4:4">
      <c r="D4977" s="2">
        <v>4976</v>
      </c>
    </row>
    <row r="4978" spans="4:4">
      <c r="D4978" s="2">
        <v>4977</v>
      </c>
    </row>
    <row r="4979" spans="4:4">
      <c r="D4979" s="2">
        <v>4978</v>
      </c>
    </row>
    <row r="4980" spans="4:4">
      <c r="D4980" s="2">
        <v>4979</v>
      </c>
    </row>
    <row r="4981" spans="4:4">
      <c r="D4981" s="2">
        <v>4980</v>
      </c>
    </row>
    <row r="4982" spans="4:4">
      <c r="D4982" s="2">
        <v>4981</v>
      </c>
    </row>
    <row r="4983" spans="4:4">
      <c r="D4983" s="2">
        <v>4982</v>
      </c>
    </row>
    <row r="4984" spans="4:4">
      <c r="D4984" s="2">
        <v>4983</v>
      </c>
    </row>
    <row r="4985" spans="4:4">
      <c r="D4985" s="2">
        <v>4984</v>
      </c>
    </row>
    <row r="4986" spans="4:4">
      <c r="D4986" s="2">
        <v>4985</v>
      </c>
    </row>
    <row r="4987" spans="4:4">
      <c r="D4987" s="2">
        <v>4986</v>
      </c>
    </row>
    <row r="4988" spans="4:4">
      <c r="D4988" s="2">
        <v>4987</v>
      </c>
    </row>
    <row r="4989" spans="4:4">
      <c r="D4989" s="2">
        <v>4988</v>
      </c>
    </row>
    <row r="4990" spans="4:4">
      <c r="D4990" s="2">
        <v>4989</v>
      </c>
    </row>
    <row r="4991" spans="4:4">
      <c r="D4991" s="2">
        <v>4990</v>
      </c>
    </row>
    <row r="4992" spans="4:4">
      <c r="D4992" s="2">
        <v>4991</v>
      </c>
    </row>
    <row r="4993" spans="4:4">
      <c r="D4993" s="2">
        <v>4992</v>
      </c>
    </row>
    <row r="4994" spans="4:4">
      <c r="D4994" s="2">
        <v>4993</v>
      </c>
    </row>
    <row r="4995" spans="4:4">
      <c r="D4995" s="2">
        <v>4994</v>
      </c>
    </row>
    <row r="4996" spans="4:4">
      <c r="D4996" s="2">
        <v>4995</v>
      </c>
    </row>
    <row r="4997" spans="4:4">
      <c r="D4997" s="2">
        <v>4996</v>
      </c>
    </row>
    <row r="4998" spans="4:4">
      <c r="D4998" s="2">
        <v>4997</v>
      </c>
    </row>
    <row r="4999" spans="4:4">
      <c r="D4999" s="2">
        <v>4998</v>
      </c>
    </row>
    <row r="5000" spans="4:4">
      <c r="D5000" s="2">
        <v>4999</v>
      </c>
    </row>
    <row r="5001" spans="4:4">
      <c r="D5001" s="2">
        <v>5000</v>
      </c>
    </row>
    <row r="5002" spans="4:4">
      <c r="D5002" s="2">
        <v>5001</v>
      </c>
    </row>
    <row r="5003" spans="4:4">
      <c r="D5003" s="2">
        <v>5002</v>
      </c>
    </row>
    <row r="5004" spans="4:4">
      <c r="D5004" s="2">
        <v>5003</v>
      </c>
    </row>
    <row r="5005" spans="4:4">
      <c r="D5005" s="2">
        <v>5004</v>
      </c>
    </row>
    <row r="5006" spans="4:4">
      <c r="D5006" s="2">
        <v>5005</v>
      </c>
    </row>
    <row r="5007" spans="4:4">
      <c r="D5007" s="2">
        <v>5006</v>
      </c>
    </row>
    <row r="5008" spans="4:4">
      <c r="D5008" s="2">
        <v>5007</v>
      </c>
    </row>
    <row r="5009" spans="4:4">
      <c r="D5009" s="2">
        <v>5008</v>
      </c>
    </row>
    <row r="5010" spans="4:4">
      <c r="D5010" s="2">
        <v>5009</v>
      </c>
    </row>
    <row r="5011" spans="4:4">
      <c r="D5011" s="2">
        <v>5010</v>
      </c>
    </row>
    <row r="5012" spans="4:4">
      <c r="D5012" s="2">
        <v>5011</v>
      </c>
    </row>
    <row r="5013" spans="4:4">
      <c r="D5013" s="2">
        <v>5012</v>
      </c>
    </row>
    <row r="5014" spans="4:4">
      <c r="D5014" s="2">
        <v>5013</v>
      </c>
    </row>
    <row r="5015" spans="4:4">
      <c r="D5015" s="2">
        <v>5014</v>
      </c>
    </row>
    <row r="5016" spans="4:4">
      <c r="D5016" s="2">
        <v>5015</v>
      </c>
    </row>
    <row r="5017" spans="4:4">
      <c r="D5017" s="2">
        <v>5016</v>
      </c>
    </row>
    <row r="5018" spans="4:4">
      <c r="D5018" s="2">
        <v>5017</v>
      </c>
    </row>
    <row r="5019" spans="4:4">
      <c r="D5019" s="2">
        <v>5018</v>
      </c>
    </row>
    <row r="5020" spans="4:4">
      <c r="D5020" s="2">
        <v>5019</v>
      </c>
    </row>
    <row r="5021" spans="4:4">
      <c r="D5021" s="2">
        <v>5020</v>
      </c>
    </row>
    <row r="5022" spans="4:4">
      <c r="D5022" s="2">
        <v>5021</v>
      </c>
    </row>
    <row r="5023" spans="4:4">
      <c r="D5023" s="2">
        <v>5022</v>
      </c>
    </row>
    <row r="5024" spans="4:4">
      <c r="D5024" s="2">
        <v>5023</v>
      </c>
    </row>
    <row r="5025" spans="4:4">
      <c r="D5025" s="2">
        <v>5024</v>
      </c>
    </row>
    <row r="5026" spans="4:4">
      <c r="D5026" s="2">
        <v>5025</v>
      </c>
    </row>
    <row r="5027" spans="4:4">
      <c r="D5027" s="2">
        <v>5026</v>
      </c>
    </row>
    <row r="5028" spans="4:4">
      <c r="D5028" s="2">
        <v>5027</v>
      </c>
    </row>
    <row r="5029" spans="4:4">
      <c r="D5029" s="2">
        <v>5028</v>
      </c>
    </row>
    <row r="5030" spans="4:4">
      <c r="D5030" s="2">
        <v>5029</v>
      </c>
    </row>
    <row r="5031" spans="4:4">
      <c r="D5031" s="2">
        <v>5030</v>
      </c>
    </row>
    <row r="5032" spans="4:4">
      <c r="D5032" s="2">
        <v>5031</v>
      </c>
    </row>
    <row r="5033" spans="4:4">
      <c r="D5033" s="2">
        <v>5032</v>
      </c>
    </row>
    <row r="5034" spans="4:4">
      <c r="D5034" s="2">
        <v>5033</v>
      </c>
    </row>
    <row r="5035" spans="4:4">
      <c r="D5035" s="2">
        <v>5034</v>
      </c>
    </row>
    <row r="5036" spans="4:4">
      <c r="D5036" s="2">
        <v>5035</v>
      </c>
    </row>
    <row r="5037" spans="4:4">
      <c r="D5037" s="2">
        <v>5036</v>
      </c>
    </row>
    <row r="5038" spans="4:4">
      <c r="D5038" s="2">
        <v>5037</v>
      </c>
    </row>
    <row r="5039" spans="4:4">
      <c r="D5039" s="2">
        <v>5038</v>
      </c>
    </row>
    <row r="5040" spans="4:4">
      <c r="D5040" s="2">
        <v>5039</v>
      </c>
    </row>
    <row r="5041" spans="4:4">
      <c r="D5041" s="2">
        <v>5040</v>
      </c>
    </row>
    <row r="5042" spans="4:4">
      <c r="D5042" s="2">
        <v>5041</v>
      </c>
    </row>
    <row r="5043" spans="4:4">
      <c r="D5043" s="2">
        <v>5042</v>
      </c>
    </row>
    <row r="5044" spans="4:4">
      <c r="D5044" s="2">
        <v>5043</v>
      </c>
    </row>
    <row r="5045" spans="4:4">
      <c r="D5045" s="2">
        <v>5044</v>
      </c>
    </row>
    <row r="5046" spans="4:4">
      <c r="D5046" s="2">
        <v>5045</v>
      </c>
    </row>
    <row r="5047" spans="4:4">
      <c r="D5047" s="2">
        <v>5046</v>
      </c>
    </row>
    <row r="5048" spans="4:4">
      <c r="D5048" s="2">
        <v>5047</v>
      </c>
    </row>
    <row r="5049" spans="4:4">
      <c r="D5049" s="2">
        <v>5048</v>
      </c>
    </row>
    <row r="5050" spans="4:4">
      <c r="D5050" s="2">
        <v>5049</v>
      </c>
    </row>
    <row r="5051" spans="4:4">
      <c r="D5051" s="2">
        <v>5050</v>
      </c>
    </row>
    <row r="5052" spans="4:4">
      <c r="D5052" s="2">
        <v>5051</v>
      </c>
    </row>
    <row r="5053" spans="4:4">
      <c r="D5053" s="2">
        <v>5052</v>
      </c>
    </row>
    <row r="5054" spans="4:4">
      <c r="D5054" s="2">
        <v>5053</v>
      </c>
    </row>
    <row r="5055" spans="4:4">
      <c r="D5055" s="2">
        <v>5054</v>
      </c>
    </row>
    <row r="5056" spans="4:4">
      <c r="D5056" s="2">
        <v>5055</v>
      </c>
    </row>
    <row r="5057" spans="4:4">
      <c r="D5057" s="2">
        <v>5056</v>
      </c>
    </row>
    <row r="5058" spans="4:4">
      <c r="D5058" s="2">
        <v>5057</v>
      </c>
    </row>
    <row r="5059" spans="4:4">
      <c r="D5059" s="2">
        <v>5058</v>
      </c>
    </row>
    <row r="5060" spans="4:4">
      <c r="D5060" s="2">
        <v>5059</v>
      </c>
    </row>
    <row r="5061" spans="4:4">
      <c r="D5061" s="2">
        <v>5060</v>
      </c>
    </row>
    <row r="5062" spans="4:4">
      <c r="D5062" s="2">
        <v>5061</v>
      </c>
    </row>
    <row r="5063" spans="4:4">
      <c r="D5063" s="2">
        <v>5062</v>
      </c>
    </row>
    <row r="5064" spans="4:4">
      <c r="D5064" s="2">
        <v>5063</v>
      </c>
    </row>
    <row r="5065" spans="4:4">
      <c r="D5065" s="2">
        <v>5064</v>
      </c>
    </row>
    <row r="5066" spans="4:4">
      <c r="D5066" s="2">
        <v>5065</v>
      </c>
    </row>
    <row r="5067" spans="4:4">
      <c r="D5067" s="2">
        <v>5066</v>
      </c>
    </row>
    <row r="5068" spans="4:4">
      <c r="D5068" s="2">
        <v>5067</v>
      </c>
    </row>
    <row r="5069" spans="4:4">
      <c r="D5069" s="2">
        <v>5068</v>
      </c>
    </row>
    <row r="5070" spans="4:4">
      <c r="D5070" s="2">
        <v>5069</v>
      </c>
    </row>
    <row r="5071" spans="4:4">
      <c r="D5071" s="2">
        <v>5070</v>
      </c>
    </row>
    <row r="5072" spans="4:4">
      <c r="D5072" s="2">
        <v>5071</v>
      </c>
    </row>
    <row r="5073" spans="4:4">
      <c r="D5073" s="2">
        <v>5072</v>
      </c>
    </row>
    <row r="5074" spans="4:4">
      <c r="D5074" s="2">
        <v>5073</v>
      </c>
    </row>
    <row r="5075" spans="4:4">
      <c r="D5075" s="2">
        <v>5074</v>
      </c>
    </row>
    <row r="5076" spans="4:4">
      <c r="D5076" s="2">
        <v>5075</v>
      </c>
    </row>
    <row r="5077" spans="4:4">
      <c r="D5077" s="2">
        <v>5076</v>
      </c>
    </row>
    <row r="5078" spans="4:4">
      <c r="D5078" s="2">
        <v>5077</v>
      </c>
    </row>
    <row r="5079" spans="4:4">
      <c r="D5079" s="2">
        <v>5078</v>
      </c>
    </row>
    <row r="5080" spans="4:4">
      <c r="D5080" s="2">
        <v>5079</v>
      </c>
    </row>
    <row r="5081" spans="4:4">
      <c r="D5081" s="2">
        <v>5080</v>
      </c>
    </row>
    <row r="5082" spans="4:4">
      <c r="D5082" s="2">
        <v>5081</v>
      </c>
    </row>
    <row r="5083" spans="4:4">
      <c r="D5083" s="2">
        <v>5082</v>
      </c>
    </row>
    <row r="5084" spans="4:4">
      <c r="D5084" s="2">
        <v>5083</v>
      </c>
    </row>
    <row r="5085" spans="4:4">
      <c r="D5085" s="2">
        <v>5084</v>
      </c>
    </row>
    <row r="5086" spans="4:4">
      <c r="D5086" s="2">
        <v>5085</v>
      </c>
    </row>
    <row r="5087" spans="4:4">
      <c r="D5087" s="2">
        <v>5086</v>
      </c>
    </row>
    <row r="5088" spans="4:4">
      <c r="D5088" s="2">
        <v>5087</v>
      </c>
    </row>
    <row r="5089" spans="4:4">
      <c r="D5089" s="2">
        <v>5088</v>
      </c>
    </row>
    <row r="5090" spans="4:4">
      <c r="D5090" s="2">
        <v>5089</v>
      </c>
    </row>
    <row r="5091" spans="4:4">
      <c r="D5091" s="2">
        <v>5090</v>
      </c>
    </row>
    <row r="5092" spans="4:4">
      <c r="D5092" s="2">
        <v>5091</v>
      </c>
    </row>
    <row r="5093" spans="4:4">
      <c r="D5093" s="2">
        <v>5092</v>
      </c>
    </row>
    <row r="5094" spans="4:4">
      <c r="D5094" s="2">
        <v>5093</v>
      </c>
    </row>
    <row r="5095" spans="4:4">
      <c r="D5095" s="2">
        <v>5094</v>
      </c>
    </row>
    <row r="5096" spans="4:4">
      <c r="D5096" s="2">
        <v>5095</v>
      </c>
    </row>
    <row r="5097" spans="4:4">
      <c r="D5097" s="2">
        <v>5096</v>
      </c>
    </row>
    <row r="5098" spans="4:4">
      <c r="D5098" s="2">
        <v>5097</v>
      </c>
    </row>
    <row r="5099" spans="4:4">
      <c r="D5099" s="2">
        <v>5098</v>
      </c>
    </row>
    <row r="5100" spans="4:4">
      <c r="D5100" s="2">
        <v>5099</v>
      </c>
    </row>
    <row r="5101" spans="4:4">
      <c r="D5101" s="2">
        <v>5100</v>
      </c>
    </row>
    <row r="5102" spans="4:4">
      <c r="D5102" s="2">
        <v>5101</v>
      </c>
    </row>
    <row r="5103" spans="4:4">
      <c r="D5103" s="2">
        <v>5102</v>
      </c>
    </row>
    <row r="5104" spans="4:4">
      <c r="D5104" s="2">
        <v>5103</v>
      </c>
    </row>
    <row r="5105" spans="4:4">
      <c r="D5105" s="2">
        <v>5104</v>
      </c>
    </row>
    <row r="5106" spans="4:4">
      <c r="D5106" s="2">
        <v>5105</v>
      </c>
    </row>
    <row r="5107" spans="4:4">
      <c r="D5107" s="2">
        <v>5106</v>
      </c>
    </row>
    <row r="5108" spans="4:4">
      <c r="D5108" s="2">
        <v>5107</v>
      </c>
    </row>
    <row r="5109" spans="4:4">
      <c r="D5109" s="2">
        <v>5108</v>
      </c>
    </row>
    <row r="5110" spans="4:4">
      <c r="D5110" s="2">
        <v>5109</v>
      </c>
    </row>
    <row r="5111" spans="4:4">
      <c r="D5111" s="2">
        <v>5110</v>
      </c>
    </row>
    <row r="5112" spans="4:4">
      <c r="D5112" s="2">
        <v>5111</v>
      </c>
    </row>
    <row r="5113" spans="4:4">
      <c r="D5113" s="2">
        <v>5112</v>
      </c>
    </row>
    <row r="5114" spans="4:4">
      <c r="D5114" s="2">
        <v>5113</v>
      </c>
    </row>
    <row r="5115" spans="4:4">
      <c r="D5115" s="2">
        <v>5114</v>
      </c>
    </row>
    <row r="5116" spans="4:4">
      <c r="D5116" s="2">
        <v>5115</v>
      </c>
    </row>
    <row r="5117" spans="4:4">
      <c r="D5117" s="2">
        <v>5116</v>
      </c>
    </row>
    <row r="5118" spans="4:4">
      <c r="D5118" s="2">
        <v>5117</v>
      </c>
    </row>
    <row r="5119" spans="4:4">
      <c r="D5119" s="2">
        <v>5118</v>
      </c>
    </row>
    <row r="5120" spans="4:4">
      <c r="D5120" s="2">
        <v>5119</v>
      </c>
    </row>
    <row r="5121" spans="4:4">
      <c r="D5121" s="2">
        <v>5120</v>
      </c>
    </row>
    <row r="5122" spans="4:4">
      <c r="D5122" s="2">
        <v>5121</v>
      </c>
    </row>
    <row r="5123" spans="4:4">
      <c r="D5123" s="2">
        <v>5122</v>
      </c>
    </row>
    <row r="5124" spans="4:4">
      <c r="D5124" s="2">
        <v>5123</v>
      </c>
    </row>
    <row r="5125" spans="4:4">
      <c r="D5125" s="2">
        <v>5124</v>
      </c>
    </row>
    <row r="5126" spans="4:4">
      <c r="D5126" s="2">
        <v>5125</v>
      </c>
    </row>
    <row r="5127" spans="4:4">
      <c r="D5127" s="2">
        <v>5126</v>
      </c>
    </row>
    <row r="5128" spans="4:4">
      <c r="D5128" s="2">
        <v>5127</v>
      </c>
    </row>
    <row r="5129" spans="4:4">
      <c r="D5129" s="2">
        <v>5128</v>
      </c>
    </row>
    <row r="5130" spans="4:4">
      <c r="D5130" s="2">
        <v>5129</v>
      </c>
    </row>
    <row r="5131" spans="4:4">
      <c r="D5131" s="2">
        <v>5130</v>
      </c>
    </row>
    <row r="5132" spans="4:4">
      <c r="D5132" s="2">
        <v>5131</v>
      </c>
    </row>
    <row r="5133" spans="4:4">
      <c r="D5133" s="2">
        <v>5132</v>
      </c>
    </row>
    <row r="5134" spans="4:4">
      <c r="D5134" s="2">
        <v>5133</v>
      </c>
    </row>
    <row r="5135" spans="4:4">
      <c r="D5135" s="2">
        <v>5134</v>
      </c>
    </row>
    <row r="5136" spans="4:4">
      <c r="D5136" s="2">
        <v>5135</v>
      </c>
    </row>
    <row r="5137" spans="4:4">
      <c r="D5137" s="2">
        <v>5136</v>
      </c>
    </row>
    <row r="5138" spans="4:4">
      <c r="D5138" s="2">
        <v>5137</v>
      </c>
    </row>
    <row r="5139" spans="4:4">
      <c r="D5139" s="2">
        <v>5138</v>
      </c>
    </row>
    <row r="5140" spans="4:4">
      <c r="D5140" s="2">
        <v>5139</v>
      </c>
    </row>
    <row r="5141" spans="4:4">
      <c r="D5141" s="2">
        <v>5140</v>
      </c>
    </row>
    <row r="5142" spans="4:4">
      <c r="D5142" s="2">
        <v>5141</v>
      </c>
    </row>
    <row r="5143" spans="4:4">
      <c r="D5143" s="2">
        <v>5142</v>
      </c>
    </row>
    <row r="5144" spans="4:4">
      <c r="D5144" s="2">
        <v>5143</v>
      </c>
    </row>
    <row r="5145" spans="4:4">
      <c r="D5145" s="2">
        <v>5144</v>
      </c>
    </row>
    <row r="5146" spans="4:4">
      <c r="D5146" s="2">
        <v>5145</v>
      </c>
    </row>
    <row r="5147" spans="4:4">
      <c r="D5147" s="2">
        <v>5146</v>
      </c>
    </row>
    <row r="5148" spans="4:4">
      <c r="D5148" s="2">
        <v>5147</v>
      </c>
    </row>
    <row r="5149" spans="4:4">
      <c r="D5149" s="2">
        <v>5148</v>
      </c>
    </row>
    <row r="5150" spans="4:4">
      <c r="D5150" s="2">
        <v>5149</v>
      </c>
    </row>
    <row r="5151" spans="4:4">
      <c r="D5151" s="2">
        <v>5150</v>
      </c>
    </row>
    <row r="5152" spans="4:4">
      <c r="D5152" s="2">
        <v>5151</v>
      </c>
    </row>
    <row r="5153" spans="4:4">
      <c r="D5153" s="2">
        <v>5152</v>
      </c>
    </row>
    <row r="5154" spans="4:4">
      <c r="D5154" s="2">
        <v>5153</v>
      </c>
    </row>
    <row r="5155" spans="4:4">
      <c r="D5155" s="2">
        <v>5154</v>
      </c>
    </row>
    <row r="5156" spans="4:4">
      <c r="D5156" s="2">
        <v>5155</v>
      </c>
    </row>
    <row r="5157" spans="4:4">
      <c r="D5157" s="2">
        <v>5156</v>
      </c>
    </row>
    <row r="5158" spans="4:4">
      <c r="D5158" s="2">
        <v>5157</v>
      </c>
    </row>
    <row r="5159" spans="4:4">
      <c r="D5159" s="2">
        <v>5158</v>
      </c>
    </row>
    <row r="5160" spans="4:4">
      <c r="D5160" s="2">
        <v>5159</v>
      </c>
    </row>
    <row r="5161" spans="4:4">
      <c r="D5161" s="2">
        <v>5160</v>
      </c>
    </row>
    <row r="5162" spans="4:4">
      <c r="D5162" s="2">
        <v>5161</v>
      </c>
    </row>
    <row r="5163" spans="4:4">
      <c r="D5163" s="2">
        <v>5162</v>
      </c>
    </row>
    <row r="5164" spans="4:4">
      <c r="D5164" s="2">
        <v>5163</v>
      </c>
    </row>
    <row r="5165" spans="4:4">
      <c r="D5165" s="2">
        <v>5164</v>
      </c>
    </row>
    <row r="5166" spans="4:4">
      <c r="D5166" s="2">
        <v>5165</v>
      </c>
    </row>
    <row r="5167" spans="4:4">
      <c r="D5167" s="2">
        <v>5166</v>
      </c>
    </row>
    <row r="5168" spans="4:4">
      <c r="D5168" s="2">
        <v>5167</v>
      </c>
    </row>
    <row r="5169" spans="4:4">
      <c r="D5169" s="2">
        <v>5168</v>
      </c>
    </row>
    <row r="5170" spans="4:4">
      <c r="D5170" s="2">
        <v>5169</v>
      </c>
    </row>
    <row r="5171" spans="4:4">
      <c r="D5171" s="2">
        <v>5170</v>
      </c>
    </row>
    <row r="5172" spans="4:4">
      <c r="D5172" s="2">
        <v>5171</v>
      </c>
    </row>
    <row r="5173" spans="4:4">
      <c r="D5173" s="2">
        <v>5172</v>
      </c>
    </row>
    <row r="5174" spans="4:4">
      <c r="D5174" s="2">
        <v>5173</v>
      </c>
    </row>
    <row r="5175" spans="4:4">
      <c r="D5175" s="2">
        <v>5174</v>
      </c>
    </row>
    <row r="5176" spans="4:4">
      <c r="D5176" s="2">
        <v>5175</v>
      </c>
    </row>
    <row r="5177" spans="4:4">
      <c r="D5177" s="2">
        <v>5176</v>
      </c>
    </row>
    <row r="5178" spans="4:4">
      <c r="D5178" s="2">
        <v>5177</v>
      </c>
    </row>
    <row r="5179" spans="4:4">
      <c r="D5179" s="2">
        <v>5178</v>
      </c>
    </row>
    <row r="5180" spans="4:4">
      <c r="D5180" s="2">
        <v>5179</v>
      </c>
    </row>
    <row r="5181" spans="4:4">
      <c r="D5181" s="2">
        <v>5180</v>
      </c>
    </row>
    <row r="5182" spans="4:4">
      <c r="D5182" s="2">
        <v>5181</v>
      </c>
    </row>
    <row r="5183" spans="4:4">
      <c r="D5183" s="2">
        <v>5182</v>
      </c>
    </row>
    <row r="5184" spans="4:4">
      <c r="D5184" s="2">
        <v>5183</v>
      </c>
    </row>
    <row r="5185" spans="4:4">
      <c r="D5185" s="2">
        <v>5184</v>
      </c>
    </row>
    <row r="5186" spans="4:4">
      <c r="D5186" s="2">
        <v>5185</v>
      </c>
    </row>
    <row r="5187" spans="4:4">
      <c r="D5187" s="2">
        <v>5186</v>
      </c>
    </row>
    <row r="5188" spans="4:4">
      <c r="D5188" s="2">
        <v>5187</v>
      </c>
    </row>
    <row r="5189" spans="4:4">
      <c r="D5189" s="2">
        <v>5188</v>
      </c>
    </row>
    <row r="5190" spans="4:4">
      <c r="D5190" s="2">
        <v>5189</v>
      </c>
    </row>
    <row r="5191" spans="4:4">
      <c r="D5191" s="2">
        <v>5190</v>
      </c>
    </row>
    <row r="5192" spans="4:4">
      <c r="D5192" s="2">
        <v>5191</v>
      </c>
    </row>
    <row r="5193" spans="4:4">
      <c r="D5193" s="2">
        <v>5192</v>
      </c>
    </row>
    <row r="5194" spans="4:4">
      <c r="D5194" s="2">
        <v>5193</v>
      </c>
    </row>
    <row r="5195" spans="4:4">
      <c r="D5195" s="2">
        <v>5194</v>
      </c>
    </row>
    <row r="5196" spans="4:4">
      <c r="D5196" s="2">
        <v>5195</v>
      </c>
    </row>
    <row r="5197" spans="4:4">
      <c r="D5197" s="2">
        <v>5196</v>
      </c>
    </row>
    <row r="5198" spans="4:4">
      <c r="D5198" s="2">
        <v>5197</v>
      </c>
    </row>
    <row r="5199" spans="4:4">
      <c r="D5199" s="2">
        <v>5198</v>
      </c>
    </row>
    <row r="5200" spans="4:4">
      <c r="D5200" s="2">
        <v>5199</v>
      </c>
    </row>
    <row r="5201" spans="4:4">
      <c r="D5201" s="2">
        <v>5200</v>
      </c>
    </row>
    <row r="5202" spans="4:4">
      <c r="D5202" s="2">
        <v>5201</v>
      </c>
    </row>
    <row r="5203" spans="4:4">
      <c r="D5203" s="2">
        <v>5202</v>
      </c>
    </row>
    <row r="5204" spans="4:4">
      <c r="D5204" s="2">
        <v>5203</v>
      </c>
    </row>
    <row r="5205" spans="4:4">
      <c r="D5205" s="2">
        <v>5204</v>
      </c>
    </row>
    <row r="5206" spans="4:4">
      <c r="D5206" s="2">
        <v>5205</v>
      </c>
    </row>
    <row r="5207" spans="4:4">
      <c r="D5207" s="2">
        <v>5206</v>
      </c>
    </row>
    <row r="5208" spans="4:4">
      <c r="D5208" s="2">
        <v>5207</v>
      </c>
    </row>
    <row r="5209" spans="4:4">
      <c r="D5209" s="2">
        <v>5208</v>
      </c>
    </row>
    <row r="5210" spans="4:4">
      <c r="D5210" s="2">
        <v>5209</v>
      </c>
    </row>
    <row r="5211" spans="4:4">
      <c r="D5211" s="2">
        <v>5210</v>
      </c>
    </row>
    <row r="5212" spans="4:4">
      <c r="D5212" s="2">
        <v>5211</v>
      </c>
    </row>
    <row r="5213" spans="4:4">
      <c r="D5213" s="2">
        <v>5212</v>
      </c>
    </row>
    <row r="5214" spans="4:4">
      <c r="D5214" s="2">
        <v>5213</v>
      </c>
    </row>
    <row r="5215" spans="4:4">
      <c r="D5215" s="2">
        <v>5214</v>
      </c>
    </row>
    <row r="5216" spans="4:4">
      <c r="D5216" s="2">
        <v>5215</v>
      </c>
    </row>
    <row r="5217" spans="4:4">
      <c r="D5217" s="2">
        <v>5216</v>
      </c>
    </row>
    <row r="5218" spans="4:4">
      <c r="D5218" s="2">
        <v>5217</v>
      </c>
    </row>
    <row r="5219" spans="4:4">
      <c r="D5219" s="2">
        <v>5218</v>
      </c>
    </row>
    <row r="5220" spans="4:4">
      <c r="D5220" s="2">
        <v>5219</v>
      </c>
    </row>
    <row r="5221" spans="4:4">
      <c r="D5221" s="2">
        <v>5220</v>
      </c>
    </row>
    <row r="5222" spans="4:4">
      <c r="D5222" s="2">
        <v>5221</v>
      </c>
    </row>
    <row r="5223" spans="4:4">
      <c r="D5223" s="2">
        <v>5222</v>
      </c>
    </row>
    <row r="5224" spans="4:4">
      <c r="D5224" s="2">
        <v>5223</v>
      </c>
    </row>
    <row r="5225" spans="4:4">
      <c r="D5225" s="2">
        <v>5224</v>
      </c>
    </row>
    <row r="5226" spans="4:4">
      <c r="D5226" s="2">
        <v>5225</v>
      </c>
    </row>
    <row r="5227" spans="4:4">
      <c r="D5227" s="2">
        <v>5226</v>
      </c>
    </row>
    <row r="5228" spans="4:4">
      <c r="D5228" s="2">
        <v>5227</v>
      </c>
    </row>
    <row r="5229" spans="4:4">
      <c r="D5229" s="2">
        <v>5228</v>
      </c>
    </row>
    <row r="5230" spans="4:4">
      <c r="D5230" s="2">
        <v>5229</v>
      </c>
    </row>
    <row r="5231" spans="4:4">
      <c r="D5231" s="2">
        <v>5230</v>
      </c>
    </row>
    <row r="5232" spans="4:4">
      <c r="D5232" s="2">
        <v>5231</v>
      </c>
    </row>
    <row r="5233" spans="4:4">
      <c r="D5233" s="2">
        <v>5232</v>
      </c>
    </row>
    <row r="5234" spans="4:4">
      <c r="D5234" s="2">
        <v>5233</v>
      </c>
    </row>
    <row r="5235" spans="4:4">
      <c r="D5235" s="2">
        <v>5234</v>
      </c>
    </row>
    <row r="5236" spans="4:4">
      <c r="D5236" s="2">
        <v>5235</v>
      </c>
    </row>
    <row r="5237" spans="4:4">
      <c r="D5237" s="2">
        <v>5236</v>
      </c>
    </row>
    <row r="5238" spans="4:4">
      <c r="D5238" s="2">
        <v>5237</v>
      </c>
    </row>
    <row r="5239" spans="4:4">
      <c r="D5239" s="2">
        <v>5238</v>
      </c>
    </row>
    <row r="5240" spans="4:4">
      <c r="D5240" s="2">
        <v>5239</v>
      </c>
    </row>
    <row r="5241" spans="4:4">
      <c r="D5241" s="2">
        <v>5240</v>
      </c>
    </row>
    <row r="5242" spans="4:4">
      <c r="D5242" s="2">
        <v>5241</v>
      </c>
    </row>
    <row r="5243" spans="4:4">
      <c r="D5243" s="2">
        <v>5242</v>
      </c>
    </row>
    <row r="5244" spans="4:4">
      <c r="D5244" s="2">
        <v>5243</v>
      </c>
    </row>
    <row r="5245" spans="4:4">
      <c r="D5245" s="2">
        <v>5244</v>
      </c>
    </row>
    <row r="5246" spans="4:4">
      <c r="D5246" s="2">
        <v>5245</v>
      </c>
    </row>
    <row r="5247" spans="4:4">
      <c r="D5247" s="2">
        <v>5246</v>
      </c>
    </row>
    <row r="5248" spans="4:4">
      <c r="D5248" s="2">
        <v>5247</v>
      </c>
    </row>
    <row r="5249" spans="4:4">
      <c r="D5249" s="2">
        <v>5248</v>
      </c>
    </row>
    <row r="5250" spans="4:4">
      <c r="D5250" s="2">
        <v>5249</v>
      </c>
    </row>
    <row r="5251" spans="4:4">
      <c r="D5251" s="2">
        <v>5250</v>
      </c>
    </row>
    <row r="5252" spans="4:4">
      <c r="D5252" s="2">
        <v>5251</v>
      </c>
    </row>
    <row r="5253" spans="4:4">
      <c r="D5253" s="2">
        <v>5252</v>
      </c>
    </row>
    <row r="5254" spans="4:4">
      <c r="D5254" s="2">
        <v>5253</v>
      </c>
    </row>
    <row r="5255" spans="4:4">
      <c r="D5255" s="2">
        <v>5254</v>
      </c>
    </row>
    <row r="5256" spans="4:4">
      <c r="D5256" s="2">
        <v>5255</v>
      </c>
    </row>
    <row r="5257" spans="4:4">
      <c r="D5257" s="2">
        <v>5256</v>
      </c>
    </row>
    <row r="5258" spans="4:4">
      <c r="D5258" s="2">
        <v>5257</v>
      </c>
    </row>
    <row r="5259" spans="4:4">
      <c r="D5259" s="2">
        <v>5258</v>
      </c>
    </row>
    <row r="5260" spans="4:4">
      <c r="D5260" s="2">
        <v>5259</v>
      </c>
    </row>
    <row r="5261" spans="4:4">
      <c r="D5261" s="2">
        <v>5260</v>
      </c>
    </row>
    <row r="5262" spans="4:4">
      <c r="D5262" s="2">
        <v>5261</v>
      </c>
    </row>
    <row r="5263" spans="4:4">
      <c r="D5263" s="2">
        <v>5262</v>
      </c>
    </row>
    <row r="5264" spans="4:4">
      <c r="D5264" s="2">
        <v>5263</v>
      </c>
    </row>
    <row r="5265" spans="4:4">
      <c r="D5265" s="2">
        <v>5264</v>
      </c>
    </row>
    <row r="5266" spans="4:4">
      <c r="D5266" s="2">
        <v>5265</v>
      </c>
    </row>
    <row r="5267" spans="4:4">
      <c r="D5267" s="2">
        <v>5266</v>
      </c>
    </row>
    <row r="5268" spans="4:4">
      <c r="D5268" s="2">
        <v>5267</v>
      </c>
    </row>
    <row r="5269" spans="4:4">
      <c r="D5269" s="2">
        <v>5268</v>
      </c>
    </row>
    <row r="5270" spans="4:4">
      <c r="D5270" s="2">
        <v>5269</v>
      </c>
    </row>
    <row r="5271" spans="4:4">
      <c r="D5271" s="2">
        <v>5270</v>
      </c>
    </row>
    <row r="5272" spans="4:4">
      <c r="D5272" s="2">
        <v>5271</v>
      </c>
    </row>
    <row r="5273" spans="4:4">
      <c r="D5273" s="2">
        <v>5272</v>
      </c>
    </row>
    <row r="5274" spans="4:4">
      <c r="D5274" s="2">
        <v>5273</v>
      </c>
    </row>
    <row r="5275" spans="4:4">
      <c r="D5275" s="2">
        <v>5274</v>
      </c>
    </row>
    <row r="5276" spans="4:4">
      <c r="D5276" s="2">
        <v>5275</v>
      </c>
    </row>
    <row r="5277" spans="4:4">
      <c r="D5277" s="2">
        <v>5276</v>
      </c>
    </row>
    <row r="5278" spans="4:4">
      <c r="D5278" s="2">
        <v>5277</v>
      </c>
    </row>
    <row r="5279" spans="4:4">
      <c r="D5279" s="2">
        <v>5278</v>
      </c>
    </row>
    <row r="5280" spans="4:4">
      <c r="D5280" s="2">
        <v>5279</v>
      </c>
    </row>
    <row r="5281" spans="4:4">
      <c r="D5281" s="2">
        <v>5280</v>
      </c>
    </row>
    <row r="5282" spans="4:4">
      <c r="D5282" s="2">
        <v>5281</v>
      </c>
    </row>
    <row r="5283" spans="4:4">
      <c r="D5283" s="2">
        <v>5282</v>
      </c>
    </row>
    <row r="5284" spans="4:4">
      <c r="D5284" s="2">
        <v>5283</v>
      </c>
    </row>
    <row r="5285" spans="4:4">
      <c r="D5285" s="2">
        <v>5284</v>
      </c>
    </row>
    <row r="5286" spans="4:4">
      <c r="D5286" s="2">
        <v>5285</v>
      </c>
    </row>
    <row r="5287" spans="4:4">
      <c r="D5287" s="2">
        <v>5286</v>
      </c>
    </row>
    <row r="5288" spans="4:4">
      <c r="D5288" s="2">
        <v>5287</v>
      </c>
    </row>
    <row r="5289" spans="4:4">
      <c r="D5289" s="2">
        <v>5288</v>
      </c>
    </row>
    <row r="5290" spans="4:4">
      <c r="D5290" s="2">
        <v>5289</v>
      </c>
    </row>
    <row r="5291" spans="4:4">
      <c r="D5291" s="2">
        <v>5290</v>
      </c>
    </row>
    <row r="5292" spans="4:4">
      <c r="D5292" s="2">
        <v>5291</v>
      </c>
    </row>
    <row r="5293" spans="4:4">
      <c r="D5293" s="2">
        <v>5292</v>
      </c>
    </row>
    <row r="5294" spans="4:4">
      <c r="D5294" s="2">
        <v>5293</v>
      </c>
    </row>
    <row r="5295" spans="4:4">
      <c r="D5295" s="2">
        <v>5294</v>
      </c>
    </row>
    <row r="5296" spans="4:4">
      <c r="D5296" s="2">
        <v>5295</v>
      </c>
    </row>
    <row r="5297" spans="4:4">
      <c r="D5297" s="2">
        <v>5296</v>
      </c>
    </row>
    <row r="5298" spans="4:4">
      <c r="D5298" s="2">
        <v>5297</v>
      </c>
    </row>
    <row r="5299" spans="4:4">
      <c r="D5299" s="2">
        <v>5298</v>
      </c>
    </row>
    <row r="5300" spans="4:4">
      <c r="D5300" s="2">
        <v>5299</v>
      </c>
    </row>
    <row r="5301" spans="4:4">
      <c r="D5301" s="2">
        <v>5300</v>
      </c>
    </row>
    <row r="5302" spans="4:4">
      <c r="D5302" s="2">
        <v>5301</v>
      </c>
    </row>
    <row r="5303" spans="4:4">
      <c r="D5303" s="2">
        <v>5302</v>
      </c>
    </row>
    <row r="5304" spans="4:4">
      <c r="D5304" s="2">
        <v>5303</v>
      </c>
    </row>
    <row r="5305" spans="4:4">
      <c r="D5305" s="2">
        <v>5304</v>
      </c>
    </row>
    <row r="5306" spans="4:4">
      <c r="D5306" s="2">
        <v>5305</v>
      </c>
    </row>
    <row r="5307" spans="4:4">
      <c r="D5307" s="2">
        <v>5306</v>
      </c>
    </row>
    <row r="5308" spans="4:4">
      <c r="D5308" s="2">
        <v>5307</v>
      </c>
    </row>
    <row r="5309" spans="4:4">
      <c r="D5309" s="2">
        <v>5308</v>
      </c>
    </row>
    <row r="5310" spans="4:4">
      <c r="D5310" s="2">
        <v>5309</v>
      </c>
    </row>
    <row r="5311" spans="4:4">
      <c r="D5311" s="2">
        <v>5310</v>
      </c>
    </row>
    <row r="5312" spans="4:4">
      <c r="D5312" s="2">
        <v>5311</v>
      </c>
    </row>
    <row r="5313" spans="4:4">
      <c r="D5313" s="2">
        <v>5312</v>
      </c>
    </row>
    <row r="5314" spans="4:4">
      <c r="D5314" s="2">
        <v>5313</v>
      </c>
    </row>
    <row r="5315" spans="4:4">
      <c r="D5315" s="2">
        <v>5314</v>
      </c>
    </row>
    <row r="5316" spans="4:4">
      <c r="D5316" s="2">
        <v>5315</v>
      </c>
    </row>
    <row r="5317" spans="4:4">
      <c r="D5317" s="2">
        <v>5316</v>
      </c>
    </row>
    <row r="5318" spans="4:4">
      <c r="D5318" s="2">
        <v>5317</v>
      </c>
    </row>
    <row r="5319" spans="4:4">
      <c r="D5319" s="2">
        <v>5318</v>
      </c>
    </row>
    <row r="5320" spans="4:4">
      <c r="D5320" s="2">
        <v>5319</v>
      </c>
    </row>
    <row r="5321" spans="4:4">
      <c r="D5321" s="2">
        <v>5320</v>
      </c>
    </row>
    <row r="5322" spans="4:4">
      <c r="D5322" s="2">
        <v>5321</v>
      </c>
    </row>
    <row r="5323" spans="4:4">
      <c r="D5323" s="2">
        <v>5322</v>
      </c>
    </row>
    <row r="5324" spans="4:4">
      <c r="D5324" s="2">
        <v>5323</v>
      </c>
    </row>
    <row r="5325" spans="4:4">
      <c r="D5325" s="2">
        <v>5324</v>
      </c>
    </row>
    <row r="5326" spans="4:4">
      <c r="D5326" s="2">
        <v>5325</v>
      </c>
    </row>
    <row r="5327" spans="4:4">
      <c r="D5327" s="2">
        <v>5326</v>
      </c>
    </row>
    <row r="5328" spans="4:4">
      <c r="D5328" s="2">
        <v>5327</v>
      </c>
    </row>
    <row r="5329" spans="4:4">
      <c r="D5329" s="2">
        <v>5328</v>
      </c>
    </row>
    <row r="5330" spans="4:4">
      <c r="D5330" s="2">
        <v>5329</v>
      </c>
    </row>
    <row r="5331" spans="4:4">
      <c r="D5331" s="2">
        <v>5330</v>
      </c>
    </row>
    <row r="5332" spans="4:4">
      <c r="D5332" s="2">
        <v>5331</v>
      </c>
    </row>
    <row r="5333" spans="4:4">
      <c r="D5333" s="2">
        <v>5332</v>
      </c>
    </row>
    <row r="5334" spans="4:4">
      <c r="D5334" s="2">
        <v>5333</v>
      </c>
    </row>
    <row r="5335" spans="4:4">
      <c r="D5335" s="2">
        <v>5334</v>
      </c>
    </row>
    <row r="5336" spans="4:4">
      <c r="D5336" s="2">
        <v>5335</v>
      </c>
    </row>
    <row r="5337" spans="4:4">
      <c r="D5337" s="2">
        <v>5336</v>
      </c>
    </row>
    <row r="5338" spans="4:4">
      <c r="D5338" s="2">
        <v>5337</v>
      </c>
    </row>
    <row r="5339" spans="4:4">
      <c r="D5339" s="2">
        <v>5338</v>
      </c>
    </row>
    <row r="5340" spans="4:4">
      <c r="D5340" s="2">
        <v>5339</v>
      </c>
    </row>
    <row r="5341" spans="4:4">
      <c r="D5341" s="2">
        <v>5340</v>
      </c>
    </row>
    <row r="5342" spans="4:4">
      <c r="D5342" s="2">
        <v>5341</v>
      </c>
    </row>
    <row r="5343" spans="4:4">
      <c r="D5343" s="2">
        <v>5342</v>
      </c>
    </row>
    <row r="5344" spans="4:4">
      <c r="D5344" s="2">
        <v>5343</v>
      </c>
    </row>
    <row r="5345" spans="4:4">
      <c r="D5345" s="2">
        <v>5344</v>
      </c>
    </row>
    <row r="5346" spans="4:4">
      <c r="D5346" s="2">
        <v>5345</v>
      </c>
    </row>
    <row r="5347" spans="4:4">
      <c r="D5347" s="2">
        <v>5346</v>
      </c>
    </row>
    <row r="5348" spans="4:4">
      <c r="D5348" s="2">
        <v>5347</v>
      </c>
    </row>
    <row r="5349" spans="4:4">
      <c r="D5349" s="2">
        <v>5348</v>
      </c>
    </row>
    <row r="5350" spans="4:4">
      <c r="D5350" s="2">
        <v>5349</v>
      </c>
    </row>
    <row r="5351" spans="4:4">
      <c r="D5351" s="2">
        <v>5350</v>
      </c>
    </row>
    <row r="5352" spans="4:4">
      <c r="D5352" s="2">
        <v>5351</v>
      </c>
    </row>
    <row r="5353" spans="4:4">
      <c r="D5353" s="2">
        <v>5352</v>
      </c>
    </row>
    <row r="5354" spans="4:4">
      <c r="D5354" s="2">
        <v>5353</v>
      </c>
    </row>
    <row r="5355" spans="4:4">
      <c r="D5355" s="2">
        <v>5354</v>
      </c>
    </row>
    <row r="5356" spans="4:4">
      <c r="D5356" s="2">
        <v>5355</v>
      </c>
    </row>
    <row r="5357" spans="4:4">
      <c r="D5357" s="2">
        <v>5356</v>
      </c>
    </row>
    <row r="5358" spans="4:4">
      <c r="D5358" s="2">
        <v>5357</v>
      </c>
    </row>
    <row r="5359" spans="4:4">
      <c r="D5359" s="2">
        <v>5358</v>
      </c>
    </row>
    <row r="5360" spans="4:4">
      <c r="D5360" s="2">
        <v>5359</v>
      </c>
    </row>
    <row r="5361" spans="4:4">
      <c r="D5361" s="2">
        <v>5360</v>
      </c>
    </row>
    <row r="5362" spans="4:4">
      <c r="D5362" s="2">
        <v>5361</v>
      </c>
    </row>
    <row r="5363" spans="4:4">
      <c r="D5363" s="2">
        <v>5362</v>
      </c>
    </row>
    <row r="5364" spans="4:4">
      <c r="D5364" s="2">
        <v>5363</v>
      </c>
    </row>
    <row r="5365" spans="4:4">
      <c r="D5365" s="2">
        <v>5364</v>
      </c>
    </row>
    <row r="5366" spans="4:4">
      <c r="D5366" s="2">
        <v>5365</v>
      </c>
    </row>
    <row r="5367" spans="4:4">
      <c r="D5367" s="2">
        <v>5366</v>
      </c>
    </row>
    <row r="5368" spans="4:4">
      <c r="D5368" s="2">
        <v>5367</v>
      </c>
    </row>
    <row r="5369" spans="4:4">
      <c r="D5369" s="2">
        <v>5368</v>
      </c>
    </row>
    <row r="5370" spans="4:4">
      <c r="D5370" s="2">
        <v>5369</v>
      </c>
    </row>
    <row r="5371" spans="4:4">
      <c r="D5371" s="2">
        <v>5370</v>
      </c>
    </row>
    <row r="5372" spans="4:4">
      <c r="D5372" s="2">
        <v>5371</v>
      </c>
    </row>
    <row r="5373" spans="4:4">
      <c r="D5373" s="2">
        <v>5372</v>
      </c>
    </row>
    <row r="5374" spans="4:4">
      <c r="D5374" s="2">
        <v>5373</v>
      </c>
    </row>
    <row r="5375" spans="4:4">
      <c r="D5375" s="2">
        <v>5374</v>
      </c>
    </row>
    <row r="5376" spans="4:4">
      <c r="D5376" s="2">
        <v>5375</v>
      </c>
    </row>
    <row r="5377" spans="4:4">
      <c r="D5377" s="2">
        <v>5376</v>
      </c>
    </row>
    <row r="5378" spans="4:4">
      <c r="D5378" s="2">
        <v>5377</v>
      </c>
    </row>
    <row r="5379" spans="4:4">
      <c r="D5379" s="2">
        <v>5378</v>
      </c>
    </row>
    <row r="5380" spans="4:4">
      <c r="D5380" s="2">
        <v>5379</v>
      </c>
    </row>
    <row r="5381" spans="4:4">
      <c r="D5381" s="2">
        <v>5380</v>
      </c>
    </row>
    <row r="5382" spans="4:4">
      <c r="D5382" s="2">
        <v>5381</v>
      </c>
    </row>
    <row r="5383" spans="4:4">
      <c r="D5383" s="2">
        <v>5382</v>
      </c>
    </row>
    <row r="5384" spans="4:4">
      <c r="D5384" s="2">
        <v>5383</v>
      </c>
    </row>
    <row r="5385" spans="4:4">
      <c r="D5385" s="2">
        <v>5384</v>
      </c>
    </row>
    <row r="5386" spans="4:4">
      <c r="D5386" s="2">
        <v>5385</v>
      </c>
    </row>
    <row r="5387" spans="4:4">
      <c r="D5387" s="2">
        <v>5386</v>
      </c>
    </row>
    <row r="5388" spans="4:4">
      <c r="D5388" s="2">
        <v>5387</v>
      </c>
    </row>
    <row r="5389" spans="4:4">
      <c r="D5389" s="2">
        <v>5388</v>
      </c>
    </row>
    <row r="5390" spans="4:4">
      <c r="D5390" s="2">
        <v>5389</v>
      </c>
    </row>
    <row r="5391" spans="4:4">
      <c r="D5391" s="2">
        <v>5390</v>
      </c>
    </row>
    <row r="5392" spans="4:4">
      <c r="D5392" s="2">
        <v>5391</v>
      </c>
    </row>
    <row r="5393" spans="4:4">
      <c r="D5393" s="2">
        <v>5392</v>
      </c>
    </row>
    <row r="5394" spans="4:4">
      <c r="D5394" s="2">
        <v>5393</v>
      </c>
    </row>
    <row r="5395" spans="4:4">
      <c r="D5395" s="2">
        <v>5394</v>
      </c>
    </row>
    <row r="5396" spans="4:4">
      <c r="D5396" s="2">
        <v>5395</v>
      </c>
    </row>
    <row r="5397" spans="4:4">
      <c r="D5397" s="2">
        <v>5396</v>
      </c>
    </row>
    <row r="5398" spans="4:4">
      <c r="D5398" s="2">
        <v>5397</v>
      </c>
    </row>
    <row r="5399" spans="4:4">
      <c r="D5399" s="2">
        <v>5398</v>
      </c>
    </row>
    <row r="5400" spans="4:4">
      <c r="D5400" s="2">
        <v>5399</v>
      </c>
    </row>
    <row r="5401" spans="4:4">
      <c r="D5401" s="2">
        <v>5400</v>
      </c>
    </row>
    <row r="5402" spans="4:4">
      <c r="D5402" s="2">
        <v>5401</v>
      </c>
    </row>
    <row r="5403" spans="4:4">
      <c r="D5403" s="2">
        <v>5402</v>
      </c>
    </row>
    <row r="5404" spans="4:4">
      <c r="D5404" s="2">
        <v>5403</v>
      </c>
    </row>
    <row r="5405" spans="4:4">
      <c r="D5405" s="2">
        <v>5404</v>
      </c>
    </row>
    <row r="5406" spans="4:4">
      <c r="D5406" s="2">
        <v>5405</v>
      </c>
    </row>
    <row r="5407" spans="4:4">
      <c r="D5407" s="2">
        <v>5406</v>
      </c>
    </row>
    <row r="5408" spans="4:4">
      <c r="D5408" s="2">
        <v>5407</v>
      </c>
    </row>
    <row r="5409" spans="4:4">
      <c r="D5409" s="2">
        <v>5408</v>
      </c>
    </row>
    <row r="5410" spans="4:4">
      <c r="D5410" s="2">
        <v>5409</v>
      </c>
    </row>
    <row r="5411" spans="4:4">
      <c r="D5411" s="2">
        <v>5410</v>
      </c>
    </row>
    <row r="5412" spans="4:4">
      <c r="D5412" s="2">
        <v>5411</v>
      </c>
    </row>
    <row r="5413" spans="4:4">
      <c r="D5413" s="2">
        <v>5412</v>
      </c>
    </row>
    <row r="5414" spans="4:4">
      <c r="D5414" s="2">
        <v>5413</v>
      </c>
    </row>
    <row r="5415" spans="4:4">
      <c r="D5415" s="2">
        <v>5414</v>
      </c>
    </row>
    <row r="5416" spans="4:4">
      <c r="D5416" s="2">
        <v>5415</v>
      </c>
    </row>
    <row r="5417" spans="4:4">
      <c r="D5417" s="2">
        <v>5416</v>
      </c>
    </row>
    <row r="5418" spans="4:4">
      <c r="D5418" s="2">
        <v>5417</v>
      </c>
    </row>
    <row r="5419" spans="4:4">
      <c r="D5419" s="2">
        <v>5418</v>
      </c>
    </row>
    <row r="5420" spans="4:4">
      <c r="D5420" s="2">
        <v>5419</v>
      </c>
    </row>
    <row r="5421" spans="4:4">
      <c r="D5421" s="2">
        <v>5420</v>
      </c>
    </row>
    <row r="5422" spans="4:4">
      <c r="D5422" s="2">
        <v>5421</v>
      </c>
    </row>
    <row r="5423" spans="4:4">
      <c r="D5423" s="2">
        <v>5422</v>
      </c>
    </row>
    <row r="5424" spans="4:4">
      <c r="D5424" s="2">
        <v>5423</v>
      </c>
    </row>
    <row r="5425" spans="4:4">
      <c r="D5425" s="2">
        <v>5424</v>
      </c>
    </row>
    <row r="5426" spans="4:4">
      <c r="D5426" s="2">
        <v>5425</v>
      </c>
    </row>
    <row r="5427" spans="4:4">
      <c r="D5427" s="2">
        <v>5426</v>
      </c>
    </row>
    <row r="5428" spans="4:4">
      <c r="D5428" s="2">
        <v>5427</v>
      </c>
    </row>
    <row r="5429" spans="4:4">
      <c r="D5429" s="2">
        <v>5428</v>
      </c>
    </row>
    <row r="5430" spans="4:4">
      <c r="D5430" s="2">
        <v>5429</v>
      </c>
    </row>
    <row r="5431" spans="4:4">
      <c r="D5431" s="2">
        <v>5430</v>
      </c>
    </row>
    <row r="5432" spans="4:4">
      <c r="D5432" s="2">
        <v>5431</v>
      </c>
    </row>
    <row r="5433" spans="4:4">
      <c r="D5433" s="2">
        <v>5432</v>
      </c>
    </row>
    <row r="5434" spans="4:4">
      <c r="D5434" s="2">
        <v>5433</v>
      </c>
    </row>
    <row r="5435" spans="4:4">
      <c r="D5435" s="2">
        <v>5434</v>
      </c>
    </row>
    <row r="5436" spans="4:4">
      <c r="D5436" s="2">
        <v>5435</v>
      </c>
    </row>
    <row r="5437" spans="4:4">
      <c r="D5437" s="2">
        <v>5436</v>
      </c>
    </row>
    <row r="5438" spans="4:4">
      <c r="D5438" s="2">
        <v>5437</v>
      </c>
    </row>
    <row r="5439" spans="4:4">
      <c r="D5439" s="2">
        <v>5438</v>
      </c>
    </row>
    <row r="5440" spans="4:4">
      <c r="D5440" s="2">
        <v>5439</v>
      </c>
    </row>
    <row r="5441" spans="4:4">
      <c r="D5441" s="2">
        <v>5440</v>
      </c>
    </row>
    <row r="5442" spans="4:4">
      <c r="D5442" s="2">
        <v>5441</v>
      </c>
    </row>
    <row r="5443" spans="4:4">
      <c r="D5443" s="2">
        <v>5442</v>
      </c>
    </row>
    <row r="5444" spans="4:4">
      <c r="D5444" s="2">
        <v>5443</v>
      </c>
    </row>
    <row r="5445" spans="4:4">
      <c r="D5445" s="2">
        <v>5444</v>
      </c>
    </row>
    <row r="5446" spans="4:4">
      <c r="D5446" s="2">
        <v>5445</v>
      </c>
    </row>
    <row r="5447" spans="4:4">
      <c r="D5447" s="2">
        <v>5446</v>
      </c>
    </row>
    <row r="5448" spans="4:4">
      <c r="D5448" s="2">
        <v>5447</v>
      </c>
    </row>
    <row r="5449" spans="4:4">
      <c r="D5449" s="2">
        <v>5448</v>
      </c>
    </row>
    <row r="5450" spans="4:4">
      <c r="D5450" s="2">
        <v>5449</v>
      </c>
    </row>
    <row r="5451" spans="4:4">
      <c r="D5451" s="2">
        <v>5450</v>
      </c>
    </row>
    <row r="5452" spans="4:4">
      <c r="D5452" s="2">
        <v>5451</v>
      </c>
    </row>
    <row r="5453" spans="4:4">
      <c r="D5453" s="2">
        <v>5452</v>
      </c>
    </row>
    <row r="5454" spans="4:4">
      <c r="D5454" s="2">
        <v>5453</v>
      </c>
    </row>
    <row r="5455" spans="4:4">
      <c r="D5455" s="2">
        <v>5454</v>
      </c>
    </row>
    <row r="5456" spans="4:4">
      <c r="D5456" s="2">
        <v>5455</v>
      </c>
    </row>
    <row r="5457" spans="4:4">
      <c r="D5457" s="2">
        <v>5456</v>
      </c>
    </row>
    <row r="5458" spans="4:4">
      <c r="D5458" s="2">
        <v>5457</v>
      </c>
    </row>
    <row r="5459" spans="4:4">
      <c r="D5459" s="2">
        <v>5458</v>
      </c>
    </row>
    <row r="5460" spans="4:4">
      <c r="D5460" s="2">
        <v>5459</v>
      </c>
    </row>
    <row r="5461" spans="4:4">
      <c r="D5461" s="2">
        <v>5460</v>
      </c>
    </row>
    <row r="5462" spans="4:4">
      <c r="D5462" s="2">
        <v>5461</v>
      </c>
    </row>
    <row r="5463" spans="4:4">
      <c r="D5463" s="2">
        <v>5462</v>
      </c>
    </row>
    <row r="5464" spans="4:4">
      <c r="D5464" s="2">
        <v>5463</v>
      </c>
    </row>
    <row r="5465" spans="4:4">
      <c r="D5465" s="2">
        <v>5464</v>
      </c>
    </row>
    <row r="5466" spans="4:4">
      <c r="D5466" s="2">
        <v>5465</v>
      </c>
    </row>
    <row r="5467" spans="4:4">
      <c r="D5467" s="2">
        <v>5466</v>
      </c>
    </row>
    <row r="5468" spans="4:4">
      <c r="D5468" s="2">
        <v>5467</v>
      </c>
    </row>
    <row r="5469" spans="4:4">
      <c r="D5469" s="2">
        <v>5468</v>
      </c>
    </row>
    <row r="5470" spans="4:4">
      <c r="D5470" s="2">
        <v>5469</v>
      </c>
    </row>
    <row r="5471" spans="4:4">
      <c r="D5471" s="2">
        <v>5470</v>
      </c>
    </row>
    <row r="5472" spans="4:4">
      <c r="D5472" s="2">
        <v>5471</v>
      </c>
    </row>
    <row r="5473" spans="4:4">
      <c r="D5473" s="2">
        <v>5472</v>
      </c>
    </row>
    <row r="5474" spans="4:4">
      <c r="D5474" s="2">
        <v>5473</v>
      </c>
    </row>
    <row r="5475" spans="4:4">
      <c r="D5475" s="2">
        <v>5474</v>
      </c>
    </row>
    <row r="5476" spans="4:4">
      <c r="D5476" s="2">
        <v>5475</v>
      </c>
    </row>
    <row r="5477" spans="4:4">
      <c r="D5477" s="2">
        <v>5476</v>
      </c>
    </row>
    <row r="5478" spans="4:4">
      <c r="D5478" s="2">
        <v>5477</v>
      </c>
    </row>
    <row r="5479" spans="4:4">
      <c r="D5479" s="2">
        <v>5478</v>
      </c>
    </row>
    <row r="5480" spans="4:4">
      <c r="D5480" s="2">
        <v>5479</v>
      </c>
    </row>
    <row r="5481" spans="4:4">
      <c r="D5481" s="2">
        <v>5480</v>
      </c>
    </row>
    <row r="5482" spans="4:4">
      <c r="D5482" s="2">
        <v>5481</v>
      </c>
    </row>
    <row r="5483" spans="4:4">
      <c r="D5483" s="2">
        <v>5482</v>
      </c>
    </row>
    <row r="5484" spans="4:4">
      <c r="D5484" s="2">
        <v>5483</v>
      </c>
    </row>
    <row r="5485" spans="4:4">
      <c r="D5485" s="2">
        <v>5484</v>
      </c>
    </row>
    <row r="5486" spans="4:4">
      <c r="D5486" s="2">
        <v>5485</v>
      </c>
    </row>
    <row r="5487" spans="4:4">
      <c r="D5487" s="2">
        <v>5486</v>
      </c>
    </row>
    <row r="5488" spans="4:4">
      <c r="D5488" s="2">
        <v>5487</v>
      </c>
    </row>
    <row r="5489" spans="4:4">
      <c r="D5489" s="2">
        <v>5488</v>
      </c>
    </row>
    <row r="5490" spans="4:4">
      <c r="D5490" s="2">
        <v>5489</v>
      </c>
    </row>
    <row r="5491" spans="4:4">
      <c r="D5491" s="2">
        <v>5490</v>
      </c>
    </row>
    <row r="5492" spans="4:4">
      <c r="D5492" s="2">
        <v>5491</v>
      </c>
    </row>
    <row r="5493" spans="4:4">
      <c r="D5493" s="2">
        <v>5492</v>
      </c>
    </row>
    <row r="5494" spans="4:4">
      <c r="D5494" s="2">
        <v>5493</v>
      </c>
    </row>
    <row r="5495" spans="4:4">
      <c r="D5495" s="2">
        <v>5494</v>
      </c>
    </row>
    <row r="5496" spans="4:4">
      <c r="D5496" s="2">
        <v>5495</v>
      </c>
    </row>
    <row r="5497" spans="4:4">
      <c r="D5497" s="2">
        <v>5496</v>
      </c>
    </row>
    <row r="5498" spans="4:4">
      <c r="D5498" s="2">
        <v>5497</v>
      </c>
    </row>
    <row r="5499" spans="4:4">
      <c r="D5499" s="2">
        <v>5498</v>
      </c>
    </row>
    <row r="5500" spans="4:4">
      <c r="D5500" s="2">
        <v>5499</v>
      </c>
    </row>
    <row r="5501" spans="4:4">
      <c r="D5501" s="2">
        <v>5500</v>
      </c>
    </row>
    <row r="5502" spans="4:4">
      <c r="D5502" s="2">
        <v>5501</v>
      </c>
    </row>
    <row r="5503" spans="4:4">
      <c r="D5503" s="2">
        <v>5502</v>
      </c>
    </row>
    <row r="5504" spans="4:4">
      <c r="D5504" s="2">
        <v>5503</v>
      </c>
    </row>
    <row r="5505" spans="4:4">
      <c r="D5505" s="2">
        <v>5504</v>
      </c>
    </row>
    <row r="5506" spans="4:4">
      <c r="D5506" s="2">
        <v>5505</v>
      </c>
    </row>
    <row r="5507" spans="4:4">
      <c r="D5507" s="2">
        <v>5506</v>
      </c>
    </row>
    <row r="5508" spans="4:4">
      <c r="D5508" s="2">
        <v>5507</v>
      </c>
    </row>
    <row r="5509" spans="4:4">
      <c r="D5509" s="2">
        <v>5508</v>
      </c>
    </row>
    <row r="5510" spans="4:4">
      <c r="D5510" s="2">
        <v>5509</v>
      </c>
    </row>
    <row r="5511" spans="4:4">
      <c r="D5511" s="2">
        <v>5510</v>
      </c>
    </row>
    <row r="5512" spans="4:4">
      <c r="D5512" s="2">
        <v>5511</v>
      </c>
    </row>
    <row r="5513" spans="4:4">
      <c r="D5513" s="2">
        <v>5512</v>
      </c>
    </row>
    <row r="5514" spans="4:4">
      <c r="D5514" s="2">
        <v>5513</v>
      </c>
    </row>
    <row r="5515" spans="4:4">
      <c r="D5515" s="2">
        <v>5514</v>
      </c>
    </row>
    <row r="5516" spans="4:4">
      <c r="D5516" s="2">
        <v>5515</v>
      </c>
    </row>
    <row r="5517" spans="4:4">
      <c r="D5517" s="2">
        <v>5516</v>
      </c>
    </row>
    <row r="5518" spans="4:4">
      <c r="D5518" s="2">
        <v>5517</v>
      </c>
    </row>
    <row r="5519" spans="4:4">
      <c r="D5519" s="2">
        <v>5518</v>
      </c>
    </row>
    <row r="5520" spans="4:4">
      <c r="D5520" s="2">
        <v>5519</v>
      </c>
    </row>
    <row r="5521" spans="4:4">
      <c r="D5521" s="2">
        <v>5520</v>
      </c>
    </row>
    <row r="5522" spans="4:4">
      <c r="D5522" s="2">
        <v>5521</v>
      </c>
    </row>
    <row r="5523" spans="4:4">
      <c r="D5523" s="2">
        <v>5522</v>
      </c>
    </row>
    <row r="5524" spans="4:4">
      <c r="D5524" s="2">
        <v>5523</v>
      </c>
    </row>
    <row r="5525" spans="4:4">
      <c r="D5525" s="2">
        <v>5524</v>
      </c>
    </row>
    <row r="5526" spans="4:4">
      <c r="D5526" s="2">
        <v>5525</v>
      </c>
    </row>
    <row r="5527" spans="4:4">
      <c r="D5527" s="2">
        <v>5526</v>
      </c>
    </row>
    <row r="5528" spans="4:4">
      <c r="D5528" s="2">
        <v>5527</v>
      </c>
    </row>
    <row r="5529" spans="4:4">
      <c r="D5529" s="2">
        <v>5528</v>
      </c>
    </row>
    <row r="5530" spans="4:4">
      <c r="D5530" s="2">
        <v>5529</v>
      </c>
    </row>
    <row r="5531" spans="4:4">
      <c r="D5531" s="2">
        <v>5530</v>
      </c>
    </row>
    <row r="5532" spans="4:4">
      <c r="D5532" s="2">
        <v>5531</v>
      </c>
    </row>
    <row r="5533" spans="4:4">
      <c r="D5533" s="2">
        <v>5532</v>
      </c>
    </row>
    <row r="5534" spans="4:4">
      <c r="D5534" s="2">
        <v>5533</v>
      </c>
    </row>
    <row r="5535" spans="4:4">
      <c r="D5535" s="2">
        <v>5534</v>
      </c>
    </row>
    <row r="5536" spans="4:4">
      <c r="D5536" s="2">
        <v>5535</v>
      </c>
    </row>
    <row r="5537" spans="4:4">
      <c r="D5537" s="2">
        <v>5536</v>
      </c>
    </row>
    <row r="5538" spans="4:4">
      <c r="D5538" s="2">
        <v>5537</v>
      </c>
    </row>
    <row r="5539" spans="4:4">
      <c r="D5539" s="2">
        <v>5538</v>
      </c>
    </row>
    <row r="5540" spans="4:4">
      <c r="D5540" s="2">
        <v>5539</v>
      </c>
    </row>
    <row r="5541" spans="4:4">
      <c r="D5541" s="2">
        <v>5540</v>
      </c>
    </row>
    <row r="5542" spans="4:4">
      <c r="D5542" s="2">
        <v>5541</v>
      </c>
    </row>
    <row r="5543" spans="4:4">
      <c r="D5543" s="2">
        <v>5542</v>
      </c>
    </row>
    <row r="5544" spans="4:4">
      <c r="D5544" s="2">
        <v>5543</v>
      </c>
    </row>
    <row r="5545" spans="4:4">
      <c r="D5545" s="2">
        <v>5544</v>
      </c>
    </row>
    <row r="5546" spans="4:4">
      <c r="D5546" s="2">
        <v>5545</v>
      </c>
    </row>
    <row r="5547" spans="4:4">
      <c r="D5547" s="2">
        <v>5546</v>
      </c>
    </row>
    <row r="5548" spans="4:4">
      <c r="D5548" s="2">
        <v>5547</v>
      </c>
    </row>
    <row r="5549" spans="4:4">
      <c r="D5549" s="2">
        <v>5548</v>
      </c>
    </row>
    <row r="5550" spans="4:4">
      <c r="D5550" s="2">
        <v>5549</v>
      </c>
    </row>
    <row r="5551" spans="4:4">
      <c r="D5551" s="2">
        <v>5550</v>
      </c>
    </row>
    <row r="5552" spans="4:4">
      <c r="D5552" s="2">
        <v>5551</v>
      </c>
    </row>
    <row r="5553" spans="4:4">
      <c r="D5553" s="2">
        <v>5552</v>
      </c>
    </row>
    <row r="5554" spans="4:4">
      <c r="D5554" s="2">
        <v>5553</v>
      </c>
    </row>
    <row r="5555" spans="4:4">
      <c r="D5555" s="2">
        <v>5554</v>
      </c>
    </row>
    <row r="5556" spans="4:4">
      <c r="D5556" s="2">
        <v>5555</v>
      </c>
    </row>
    <row r="5557" spans="4:4">
      <c r="D5557" s="2">
        <v>5556</v>
      </c>
    </row>
    <row r="5558" spans="4:4">
      <c r="D5558" s="2">
        <v>5557</v>
      </c>
    </row>
    <row r="5559" spans="4:4">
      <c r="D5559" s="2">
        <v>5558</v>
      </c>
    </row>
    <row r="5560" spans="4:4">
      <c r="D5560" s="2">
        <v>5559</v>
      </c>
    </row>
    <row r="5561" spans="4:4">
      <c r="D5561" s="2">
        <v>5560</v>
      </c>
    </row>
    <row r="5562" spans="4:4">
      <c r="D5562" s="2">
        <v>5561</v>
      </c>
    </row>
    <row r="5563" spans="4:4">
      <c r="D5563" s="2">
        <v>5562</v>
      </c>
    </row>
    <row r="5564" spans="4:4">
      <c r="D5564" s="2">
        <v>5563</v>
      </c>
    </row>
    <row r="5565" spans="4:4">
      <c r="D5565" s="2">
        <v>5564</v>
      </c>
    </row>
    <row r="5566" spans="4:4">
      <c r="D5566" s="2">
        <v>5565</v>
      </c>
    </row>
    <row r="5567" spans="4:4">
      <c r="D5567" s="2">
        <v>5566</v>
      </c>
    </row>
    <row r="5568" spans="4:4">
      <c r="D5568" s="2">
        <v>5567</v>
      </c>
    </row>
    <row r="5569" spans="4:4">
      <c r="D5569" s="2">
        <v>5568</v>
      </c>
    </row>
    <row r="5570" spans="4:4">
      <c r="D5570" s="2">
        <v>5569</v>
      </c>
    </row>
    <row r="5571" spans="4:4">
      <c r="D5571" s="2">
        <v>5570</v>
      </c>
    </row>
    <row r="5572" spans="4:4">
      <c r="D5572" s="2">
        <v>5571</v>
      </c>
    </row>
    <row r="5573" spans="4:4">
      <c r="D5573" s="2">
        <v>5572</v>
      </c>
    </row>
    <row r="5574" spans="4:4">
      <c r="D5574" s="2">
        <v>5573</v>
      </c>
    </row>
    <row r="5575" spans="4:4">
      <c r="D5575" s="2">
        <v>5574</v>
      </c>
    </row>
    <row r="5576" spans="4:4">
      <c r="D5576" s="2">
        <v>5575</v>
      </c>
    </row>
    <row r="5577" spans="4:4">
      <c r="D5577" s="2">
        <v>5576</v>
      </c>
    </row>
    <row r="5578" spans="4:4">
      <c r="D5578" s="2">
        <v>5577</v>
      </c>
    </row>
    <row r="5579" spans="4:4">
      <c r="D5579" s="2">
        <v>5578</v>
      </c>
    </row>
    <row r="5580" spans="4:4">
      <c r="D5580" s="2">
        <v>5579</v>
      </c>
    </row>
    <row r="5581" spans="4:4">
      <c r="D5581" s="2">
        <v>5580</v>
      </c>
    </row>
    <row r="5582" spans="4:4">
      <c r="D5582" s="2">
        <v>5581</v>
      </c>
    </row>
    <row r="5583" spans="4:4">
      <c r="D5583" s="2">
        <v>5582</v>
      </c>
    </row>
    <row r="5584" spans="4:4">
      <c r="D5584" s="2">
        <v>5583</v>
      </c>
    </row>
    <row r="5585" spans="4:4">
      <c r="D5585" s="2">
        <v>5584</v>
      </c>
    </row>
    <row r="5586" spans="4:4">
      <c r="D5586" s="2">
        <v>5585</v>
      </c>
    </row>
    <row r="5587" spans="4:4">
      <c r="D5587" s="2">
        <v>5586</v>
      </c>
    </row>
    <row r="5588" spans="4:4">
      <c r="D5588" s="2">
        <v>5587</v>
      </c>
    </row>
    <row r="5589" spans="4:4">
      <c r="D5589" s="2">
        <v>5588</v>
      </c>
    </row>
    <row r="5590" spans="4:4">
      <c r="D5590" s="2">
        <v>5589</v>
      </c>
    </row>
    <row r="5591" spans="4:4">
      <c r="D5591" s="2">
        <v>5590</v>
      </c>
    </row>
    <row r="5592" spans="4:4">
      <c r="D5592" s="2">
        <v>5591</v>
      </c>
    </row>
    <row r="5593" spans="4:4">
      <c r="D5593" s="2">
        <v>5592</v>
      </c>
    </row>
    <row r="5594" spans="4:4">
      <c r="D5594" s="2">
        <v>5593</v>
      </c>
    </row>
    <row r="5595" spans="4:4">
      <c r="D5595" s="2">
        <v>5594</v>
      </c>
    </row>
    <row r="5596" spans="4:4">
      <c r="D5596" s="2">
        <v>5595</v>
      </c>
    </row>
    <row r="5597" spans="4:4">
      <c r="D5597" s="2">
        <v>5596</v>
      </c>
    </row>
    <row r="5598" spans="4:4">
      <c r="D5598" s="2">
        <v>5597</v>
      </c>
    </row>
    <row r="5599" spans="4:4">
      <c r="D5599" s="2">
        <v>5598</v>
      </c>
    </row>
    <row r="5600" spans="4:4">
      <c r="D5600" s="2">
        <v>5599</v>
      </c>
    </row>
    <row r="5601" spans="4:4">
      <c r="D5601" s="2">
        <v>5600</v>
      </c>
    </row>
    <row r="5602" spans="4:4">
      <c r="D5602" s="2">
        <v>5601</v>
      </c>
    </row>
    <row r="5603" spans="4:4">
      <c r="D5603" s="2">
        <v>5602</v>
      </c>
    </row>
    <row r="5604" spans="4:4">
      <c r="D5604" s="2">
        <v>5603</v>
      </c>
    </row>
    <row r="5605" spans="4:4">
      <c r="D5605" s="2">
        <v>5604</v>
      </c>
    </row>
    <row r="5606" spans="4:4">
      <c r="D5606" s="2">
        <v>5605</v>
      </c>
    </row>
    <row r="5607" spans="4:4">
      <c r="D5607" s="2">
        <v>5606</v>
      </c>
    </row>
    <row r="5608" spans="4:4">
      <c r="D5608" s="2">
        <v>5607</v>
      </c>
    </row>
    <row r="5609" spans="4:4">
      <c r="D5609" s="2">
        <v>5608</v>
      </c>
    </row>
    <row r="5610" spans="4:4">
      <c r="D5610" s="2">
        <v>5609</v>
      </c>
    </row>
    <row r="5611" spans="4:4">
      <c r="D5611" s="2">
        <v>5610</v>
      </c>
    </row>
    <row r="5612" spans="4:4">
      <c r="D5612" s="2">
        <v>5611</v>
      </c>
    </row>
    <row r="5613" spans="4:4">
      <c r="D5613" s="2">
        <v>5612</v>
      </c>
    </row>
    <row r="5614" spans="4:4">
      <c r="D5614" s="2">
        <v>5613</v>
      </c>
    </row>
    <row r="5615" spans="4:4">
      <c r="D5615" s="2">
        <v>5614</v>
      </c>
    </row>
    <row r="5616" spans="4:4">
      <c r="D5616" s="2">
        <v>5615</v>
      </c>
    </row>
    <row r="5617" spans="4:4">
      <c r="D5617" s="2">
        <v>5616</v>
      </c>
    </row>
    <row r="5618" spans="4:4">
      <c r="D5618" s="2">
        <v>5617</v>
      </c>
    </row>
    <row r="5619" spans="4:4">
      <c r="D5619" s="2">
        <v>5618</v>
      </c>
    </row>
    <row r="5620" spans="4:4">
      <c r="D5620" s="2">
        <v>5619</v>
      </c>
    </row>
    <row r="5621" spans="4:4">
      <c r="D5621" s="2">
        <v>5620</v>
      </c>
    </row>
    <row r="5622" spans="4:4">
      <c r="D5622" s="2">
        <v>5621</v>
      </c>
    </row>
    <row r="5623" spans="4:4">
      <c r="D5623" s="2">
        <v>5622</v>
      </c>
    </row>
    <row r="5624" spans="4:4">
      <c r="D5624" s="2">
        <v>5623</v>
      </c>
    </row>
    <row r="5625" spans="4:4">
      <c r="D5625" s="2">
        <v>5624</v>
      </c>
    </row>
    <row r="5626" spans="4:4">
      <c r="D5626" s="2">
        <v>5625</v>
      </c>
    </row>
    <row r="5627" spans="4:4">
      <c r="D5627" s="2">
        <v>5626</v>
      </c>
    </row>
    <row r="5628" spans="4:4">
      <c r="D5628" s="2">
        <v>5627</v>
      </c>
    </row>
    <row r="5629" spans="4:4">
      <c r="D5629" s="2">
        <v>5628</v>
      </c>
    </row>
    <row r="5630" spans="4:4">
      <c r="D5630" s="2">
        <v>5629</v>
      </c>
    </row>
    <row r="5631" spans="4:4">
      <c r="D5631" s="2">
        <v>5630</v>
      </c>
    </row>
    <row r="5632" spans="4:4">
      <c r="D5632" s="2">
        <v>5631</v>
      </c>
    </row>
    <row r="5633" spans="4:4">
      <c r="D5633" s="2">
        <v>5632</v>
      </c>
    </row>
    <row r="5634" spans="4:4">
      <c r="D5634" s="2">
        <v>5633</v>
      </c>
    </row>
    <row r="5635" spans="4:4">
      <c r="D5635" s="2">
        <v>5634</v>
      </c>
    </row>
    <row r="5636" spans="4:4">
      <c r="D5636" s="2">
        <v>5635</v>
      </c>
    </row>
    <row r="5637" spans="4:4">
      <c r="D5637" s="2">
        <v>5636</v>
      </c>
    </row>
    <row r="5638" spans="4:4">
      <c r="D5638" s="2">
        <v>5637</v>
      </c>
    </row>
    <row r="5639" spans="4:4">
      <c r="D5639" s="2">
        <v>5638</v>
      </c>
    </row>
    <row r="5640" spans="4:4">
      <c r="D5640" s="2">
        <v>5639</v>
      </c>
    </row>
    <row r="5641" spans="4:4">
      <c r="D5641" s="2">
        <v>5640</v>
      </c>
    </row>
    <row r="5642" spans="4:4">
      <c r="D5642" s="2">
        <v>5641</v>
      </c>
    </row>
    <row r="5643" spans="4:4">
      <c r="D5643" s="2">
        <v>5642</v>
      </c>
    </row>
    <row r="5644" spans="4:4">
      <c r="D5644" s="2">
        <v>5643</v>
      </c>
    </row>
    <row r="5645" spans="4:4">
      <c r="D5645" s="2">
        <v>5644</v>
      </c>
    </row>
    <row r="5646" spans="4:4">
      <c r="D5646" s="2">
        <v>5645</v>
      </c>
    </row>
    <row r="5647" spans="4:4">
      <c r="D5647" s="2">
        <v>5646</v>
      </c>
    </row>
    <row r="5648" spans="4:4">
      <c r="D5648" s="2">
        <v>5647</v>
      </c>
    </row>
    <row r="5649" spans="4:4">
      <c r="D5649" s="2">
        <v>5648</v>
      </c>
    </row>
    <row r="5650" spans="4:4">
      <c r="D5650" s="2">
        <v>5649</v>
      </c>
    </row>
    <row r="5651" spans="4:4">
      <c r="D5651" s="2">
        <v>5650</v>
      </c>
    </row>
    <row r="5652" spans="4:4">
      <c r="D5652" s="2">
        <v>5651</v>
      </c>
    </row>
    <row r="5653" spans="4:4">
      <c r="D5653" s="2">
        <v>5652</v>
      </c>
    </row>
    <row r="5654" spans="4:4">
      <c r="D5654" s="2">
        <v>5653</v>
      </c>
    </row>
    <row r="5655" spans="4:4">
      <c r="D5655" s="2">
        <v>5654</v>
      </c>
    </row>
    <row r="5656" spans="4:4">
      <c r="D5656" s="2">
        <v>5655</v>
      </c>
    </row>
    <row r="5657" spans="4:4">
      <c r="D5657" s="2">
        <v>5656</v>
      </c>
    </row>
    <row r="5658" spans="4:4">
      <c r="D5658" s="2">
        <v>5657</v>
      </c>
    </row>
    <row r="5659" spans="4:4">
      <c r="D5659" s="2">
        <v>5658</v>
      </c>
    </row>
    <row r="5660" spans="4:4">
      <c r="D5660" s="2">
        <v>5659</v>
      </c>
    </row>
    <row r="5661" spans="4:4">
      <c r="D5661" s="2">
        <v>5660</v>
      </c>
    </row>
    <row r="5662" spans="4:4">
      <c r="D5662" s="2">
        <v>5661</v>
      </c>
    </row>
    <row r="5663" spans="4:4">
      <c r="D5663" s="2">
        <v>5662</v>
      </c>
    </row>
    <row r="5664" spans="4:4">
      <c r="D5664" s="2">
        <v>5663</v>
      </c>
    </row>
    <row r="5665" spans="4:4">
      <c r="D5665" s="2">
        <v>5664</v>
      </c>
    </row>
    <row r="5666" spans="4:4">
      <c r="D5666" s="2">
        <v>5665</v>
      </c>
    </row>
    <row r="5667" spans="4:4">
      <c r="D5667" s="2">
        <v>5666</v>
      </c>
    </row>
    <row r="5668" spans="4:4">
      <c r="D5668" s="2">
        <v>5667</v>
      </c>
    </row>
    <row r="5669" spans="4:4">
      <c r="D5669" s="2">
        <v>5668</v>
      </c>
    </row>
    <row r="5670" spans="4:4">
      <c r="D5670" s="2">
        <v>5669</v>
      </c>
    </row>
    <row r="5671" spans="4:4">
      <c r="D5671" s="2">
        <v>5670</v>
      </c>
    </row>
    <row r="5672" spans="4:4">
      <c r="D5672" s="2">
        <v>5671</v>
      </c>
    </row>
    <row r="5673" spans="4:4">
      <c r="D5673" s="2">
        <v>5672</v>
      </c>
    </row>
    <row r="5674" spans="4:4">
      <c r="D5674" s="2">
        <v>5673</v>
      </c>
    </row>
    <row r="5675" spans="4:4">
      <c r="D5675" s="2">
        <v>5674</v>
      </c>
    </row>
    <row r="5676" spans="4:4">
      <c r="D5676" s="2">
        <v>5675</v>
      </c>
    </row>
    <row r="5677" spans="4:4">
      <c r="D5677" s="2">
        <v>5676</v>
      </c>
    </row>
    <row r="5678" spans="4:4">
      <c r="D5678" s="2">
        <v>5677</v>
      </c>
    </row>
    <row r="5679" spans="4:4">
      <c r="D5679" s="2">
        <v>5678</v>
      </c>
    </row>
    <row r="5680" spans="4:4">
      <c r="D5680" s="2">
        <v>5679</v>
      </c>
    </row>
    <row r="5681" spans="4:4">
      <c r="D5681" s="2">
        <v>5680</v>
      </c>
    </row>
    <row r="5682" spans="4:4">
      <c r="D5682" s="2">
        <v>5681</v>
      </c>
    </row>
    <row r="5683" spans="4:4">
      <c r="D5683" s="2">
        <v>5682</v>
      </c>
    </row>
    <row r="5684" spans="4:4">
      <c r="D5684" s="2">
        <v>5683</v>
      </c>
    </row>
    <row r="5685" spans="4:4">
      <c r="D5685" s="2">
        <v>5684</v>
      </c>
    </row>
    <row r="5686" spans="4:4">
      <c r="D5686" s="2">
        <v>5685</v>
      </c>
    </row>
    <row r="5687" spans="4:4">
      <c r="D5687" s="2">
        <v>5686</v>
      </c>
    </row>
    <row r="5688" spans="4:4">
      <c r="D5688" s="2">
        <v>5687</v>
      </c>
    </row>
    <row r="5689" spans="4:4">
      <c r="D5689" s="2">
        <v>5688</v>
      </c>
    </row>
    <row r="5690" spans="4:4">
      <c r="D5690" s="2">
        <v>5689</v>
      </c>
    </row>
    <row r="5691" spans="4:4">
      <c r="D5691" s="2">
        <v>5690</v>
      </c>
    </row>
    <row r="5692" spans="4:4">
      <c r="D5692" s="2">
        <v>5691</v>
      </c>
    </row>
    <row r="5693" spans="4:4">
      <c r="D5693" s="2">
        <v>5692</v>
      </c>
    </row>
    <row r="5694" spans="4:4">
      <c r="D5694" s="2">
        <v>5693</v>
      </c>
    </row>
    <row r="5695" spans="4:4">
      <c r="D5695" s="2">
        <v>5694</v>
      </c>
    </row>
    <row r="5696" spans="4:4">
      <c r="D5696" s="2">
        <v>5695</v>
      </c>
    </row>
    <row r="5697" spans="4:4">
      <c r="D5697" s="2">
        <v>5696</v>
      </c>
    </row>
    <row r="5698" spans="4:4">
      <c r="D5698" s="2">
        <v>5697</v>
      </c>
    </row>
    <row r="5699" spans="4:4">
      <c r="D5699" s="2">
        <v>5698</v>
      </c>
    </row>
    <row r="5700" spans="4:4">
      <c r="D5700" s="2">
        <v>5699</v>
      </c>
    </row>
    <row r="5701" spans="4:4">
      <c r="D5701" s="2">
        <v>5700</v>
      </c>
    </row>
    <row r="5702" spans="4:4">
      <c r="D5702" s="2">
        <v>5701</v>
      </c>
    </row>
    <row r="5703" spans="4:4">
      <c r="D5703" s="2">
        <v>5702</v>
      </c>
    </row>
    <row r="5704" spans="4:4">
      <c r="D5704" s="2">
        <v>5703</v>
      </c>
    </row>
    <row r="5705" spans="4:4">
      <c r="D5705" s="2">
        <v>5704</v>
      </c>
    </row>
    <row r="5706" spans="4:4">
      <c r="D5706" s="2">
        <v>5705</v>
      </c>
    </row>
    <row r="5707" spans="4:4">
      <c r="D5707" s="2">
        <v>5706</v>
      </c>
    </row>
    <row r="5708" spans="4:4">
      <c r="D5708" s="2">
        <v>5707</v>
      </c>
    </row>
    <row r="5709" spans="4:4">
      <c r="D5709" s="2">
        <v>5708</v>
      </c>
    </row>
    <row r="5710" spans="4:4">
      <c r="D5710" s="2">
        <v>5709</v>
      </c>
    </row>
    <row r="5711" spans="4:4">
      <c r="D5711" s="2">
        <v>5710</v>
      </c>
    </row>
    <row r="5712" spans="4:4">
      <c r="D5712" s="2">
        <v>5711</v>
      </c>
    </row>
    <row r="5713" spans="4:4">
      <c r="D5713" s="2">
        <v>5712</v>
      </c>
    </row>
    <row r="5714" spans="4:4">
      <c r="D5714" s="2">
        <v>5713</v>
      </c>
    </row>
    <row r="5715" spans="4:4">
      <c r="D5715" s="2">
        <v>5714</v>
      </c>
    </row>
    <row r="5716" spans="4:4">
      <c r="D5716" s="2">
        <v>5715</v>
      </c>
    </row>
    <row r="5717" spans="4:4">
      <c r="D5717" s="2">
        <v>5716</v>
      </c>
    </row>
    <row r="5718" spans="4:4">
      <c r="D5718" s="2">
        <v>5717</v>
      </c>
    </row>
    <row r="5719" spans="4:4">
      <c r="D5719" s="2">
        <v>5718</v>
      </c>
    </row>
    <row r="5720" spans="4:4">
      <c r="D5720" s="2">
        <v>5719</v>
      </c>
    </row>
    <row r="5721" spans="4:4">
      <c r="D5721" s="2">
        <v>5720</v>
      </c>
    </row>
    <row r="5722" spans="4:4">
      <c r="D5722" s="2">
        <v>5721</v>
      </c>
    </row>
    <row r="5723" spans="4:4">
      <c r="D5723" s="2">
        <v>5722</v>
      </c>
    </row>
    <row r="5724" spans="4:4">
      <c r="D5724" s="2">
        <v>5723</v>
      </c>
    </row>
    <row r="5725" spans="4:4">
      <c r="D5725" s="2">
        <v>5724</v>
      </c>
    </row>
    <row r="5726" spans="4:4">
      <c r="D5726" s="2">
        <v>5725</v>
      </c>
    </row>
    <row r="5727" spans="4:4">
      <c r="D5727" s="2">
        <v>5726</v>
      </c>
    </row>
    <row r="5728" spans="4:4">
      <c r="D5728" s="2">
        <v>5727</v>
      </c>
    </row>
    <row r="5729" spans="4:4">
      <c r="D5729" s="2">
        <v>5728</v>
      </c>
    </row>
    <row r="5730" spans="4:4">
      <c r="D5730" s="2">
        <v>5729</v>
      </c>
    </row>
    <row r="5731" spans="4:4">
      <c r="D5731" s="2">
        <v>5730</v>
      </c>
    </row>
    <row r="5732" spans="4:4">
      <c r="D5732" s="2">
        <v>5731</v>
      </c>
    </row>
    <row r="5733" spans="4:4">
      <c r="D5733" s="2">
        <v>5732</v>
      </c>
    </row>
    <row r="5734" spans="4:4">
      <c r="D5734" s="2">
        <v>5733</v>
      </c>
    </row>
    <row r="5735" spans="4:4">
      <c r="D5735" s="2">
        <v>5734</v>
      </c>
    </row>
    <row r="5736" spans="4:4">
      <c r="D5736" s="2">
        <v>5735</v>
      </c>
    </row>
    <row r="5737" spans="4:4">
      <c r="D5737" s="2">
        <v>5736</v>
      </c>
    </row>
    <row r="5738" spans="4:4">
      <c r="D5738" s="2">
        <v>5737</v>
      </c>
    </row>
    <row r="5739" spans="4:4">
      <c r="D5739" s="2">
        <v>5738</v>
      </c>
    </row>
    <row r="5740" spans="4:4">
      <c r="D5740" s="2">
        <v>5739</v>
      </c>
    </row>
    <row r="5741" spans="4:4">
      <c r="D5741" s="2">
        <v>5740</v>
      </c>
    </row>
    <row r="5742" spans="4:4">
      <c r="D5742" s="2">
        <v>5741</v>
      </c>
    </row>
    <row r="5743" spans="4:4">
      <c r="D5743" s="2">
        <v>5742</v>
      </c>
    </row>
    <row r="5744" spans="4:4">
      <c r="D5744" s="2">
        <v>5743</v>
      </c>
    </row>
    <row r="5745" spans="4:4">
      <c r="D5745" s="2">
        <v>5744</v>
      </c>
    </row>
    <row r="5746" spans="4:4">
      <c r="D5746" s="2">
        <v>5745</v>
      </c>
    </row>
    <row r="5747" spans="4:4">
      <c r="D5747" s="2">
        <v>5746</v>
      </c>
    </row>
    <row r="5748" spans="4:4">
      <c r="D5748" s="2">
        <v>5747</v>
      </c>
    </row>
    <row r="5749" spans="4:4">
      <c r="D5749" s="2">
        <v>5748</v>
      </c>
    </row>
    <row r="5750" spans="4:4">
      <c r="D5750" s="2">
        <v>5749</v>
      </c>
    </row>
    <row r="5751" spans="4:4">
      <c r="D5751" s="2">
        <v>5750</v>
      </c>
    </row>
    <row r="5752" spans="4:4">
      <c r="D5752" s="2">
        <v>5751</v>
      </c>
    </row>
    <row r="5753" spans="4:4">
      <c r="D5753" s="2">
        <v>5752</v>
      </c>
    </row>
    <row r="5754" spans="4:4">
      <c r="D5754" s="2">
        <v>5753</v>
      </c>
    </row>
    <row r="5755" spans="4:4">
      <c r="D5755" s="2">
        <v>5754</v>
      </c>
    </row>
    <row r="5756" spans="4:4">
      <c r="D5756" s="2">
        <v>5755</v>
      </c>
    </row>
    <row r="5757" spans="4:4">
      <c r="D5757" s="2">
        <v>5756</v>
      </c>
    </row>
    <row r="5758" spans="4:4">
      <c r="D5758" s="2">
        <v>5757</v>
      </c>
    </row>
    <row r="5759" spans="4:4">
      <c r="D5759" s="2">
        <v>5758</v>
      </c>
    </row>
    <row r="5760" spans="4:4">
      <c r="D5760" s="2">
        <v>5759</v>
      </c>
    </row>
    <row r="5761" spans="4:4">
      <c r="D5761" s="2">
        <v>5760</v>
      </c>
    </row>
    <row r="5762" spans="4:4">
      <c r="D5762" s="2">
        <v>5761</v>
      </c>
    </row>
    <row r="5763" spans="4:4">
      <c r="D5763" s="2">
        <v>5762</v>
      </c>
    </row>
    <row r="5764" spans="4:4">
      <c r="D5764" s="2">
        <v>5763</v>
      </c>
    </row>
    <row r="5765" spans="4:4">
      <c r="D5765" s="2">
        <v>5764</v>
      </c>
    </row>
    <row r="5766" spans="4:4">
      <c r="D5766" s="2">
        <v>5765</v>
      </c>
    </row>
    <row r="5767" spans="4:4">
      <c r="D5767" s="2">
        <v>5766</v>
      </c>
    </row>
    <row r="5768" spans="4:4">
      <c r="D5768" s="2">
        <v>5767</v>
      </c>
    </row>
    <row r="5769" spans="4:4">
      <c r="D5769" s="2">
        <v>5768</v>
      </c>
    </row>
    <row r="5770" spans="4:4">
      <c r="D5770" s="2">
        <v>5769</v>
      </c>
    </row>
    <row r="5771" spans="4:4">
      <c r="D5771" s="2">
        <v>5770</v>
      </c>
    </row>
    <row r="5772" spans="4:4">
      <c r="D5772" s="2">
        <v>5771</v>
      </c>
    </row>
    <row r="5773" spans="4:4">
      <c r="D5773" s="2">
        <v>5772</v>
      </c>
    </row>
    <row r="5774" spans="4:4">
      <c r="D5774" s="2">
        <v>5773</v>
      </c>
    </row>
    <row r="5775" spans="4:4">
      <c r="D5775" s="2">
        <v>5774</v>
      </c>
    </row>
    <row r="5776" spans="4:4">
      <c r="D5776" s="2">
        <v>5775</v>
      </c>
    </row>
    <row r="5777" spans="4:4">
      <c r="D5777" s="2">
        <v>5776</v>
      </c>
    </row>
    <row r="5778" spans="4:4">
      <c r="D5778" s="2">
        <v>5777</v>
      </c>
    </row>
    <row r="5779" spans="4:4">
      <c r="D5779" s="2">
        <v>5778</v>
      </c>
    </row>
    <row r="5780" spans="4:4">
      <c r="D5780" s="2">
        <v>5779</v>
      </c>
    </row>
    <row r="5781" spans="4:4">
      <c r="D5781" s="2">
        <v>5780</v>
      </c>
    </row>
    <row r="5782" spans="4:4">
      <c r="D5782" s="2">
        <v>5781</v>
      </c>
    </row>
    <row r="5783" spans="4:4">
      <c r="D5783" s="2">
        <v>5782</v>
      </c>
    </row>
    <row r="5784" spans="4:4">
      <c r="D5784" s="2">
        <v>5783</v>
      </c>
    </row>
    <row r="5785" spans="4:4">
      <c r="D5785" s="2">
        <v>5784</v>
      </c>
    </row>
    <row r="5786" spans="4:4">
      <c r="D5786" s="2">
        <v>5785</v>
      </c>
    </row>
    <row r="5787" spans="4:4">
      <c r="D5787" s="2">
        <v>5786</v>
      </c>
    </row>
    <row r="5788" spans="4:4">
      <c r="D5788" s="2">
        <v>5787</v>
      </c>
    </row>
    <row r="5789" spans="4:4">
      <c r="D5789" s="2">
        <v>5788</v>
      </c>
    </row>
    <row r="5790" spans="4:4">
      <c r="D5790" s="2">
        <v>5789</v>
      </c>
    </row>
    <row r="5791" spans="4:4">
      <c r="D5791" s="2">
        <v>5790</v>
      </c>
    </row>
    <row r="5792" spans="4:4">
      <c r="D5792" s="2">
        <v>5791</v>
      </c>
    </row>
    <row r="5793" spans="4:4">
      <c r="D5793" s="2">
        <v>5792</v>
      </c>
    </row>
    <row r="5794" spans="4:4">
      <c r="D5794" s="2">
        <v>5793</v>
      </c>
    </row>
    <row r="5795" spans="4:4">
      <c r="D5795" s="2">
        <v>5794</v>
      </c>
    </row>
    <row r="5796" spans="4:4">
      <c r="D5796" s="2">
        <v>5795</v>
      </c>
    </row>
    <row r="5797" spans="4:4">
      <c r="D5797" s="2">
        <v>5796</v>
      </c>
    </row>
    <row r="5798" spans="4:4">
      <c r="D5798" s="2">
        <v>5797</v>
      </c>
    </row>
    <row r="5799" spans="4:4">
      <c r="D5799" s="2">
        <v>5798</v>
      </c>
    </row>
    <row r="5800" spans="4:4">
      <c r="D5800" s="2">
        <v>5799</v>
      </c>
    </row>
    <row r="5801" spans="4:4">
      <c r="D5801" s="2">
        <v>5800</v>
      </c>
    </row>
    <row r="5802" spans="4:4">
      <c r="D5802" s="2">
        <v>5801</v>
      </c>
    </row>
    <row r="5803" spans="4:4">
      <c r="D5803" s="2">
        <v>5802</v>
      </c>
    </row>
    <row r="5804" spans="4:4">
      <c r="D5804" s="2">
        <v>5803</v>
      </c>
    </row>
    <row r="5805" spans="4:4">
      <c r="D5805" s="2">
        <v>5804</v>
      </c>
    </row>
    <row r="5806" spans="4:4">
      <c r="D5806" s="2">
        <v>5805</v>
      </c>
    </row>
    <row r="5807" spans="4:4">
      <c r="D5807" s="2">
        <v>5806</v>
      </c>
    </row>
    <row r="5808" spans="4:4">
      <c r="D5808" s="2">
        <v>5807</v>
      </c>
    </row>
    <row r="5809" spans="4:4">
      <c r="D5809" s="2">
        <v>5808</v>
      </c>
    </row>
    <row r="5810" spans="4:4">
      <c r="D5810" s="2">
        <v>5809</v>
      </c>
    </row>
    <row r="5811" spans="4:4">
      <c r="D5811" s="2">
        <v>5810</v>
      </c>
    </row>
    <row r="5812" spans="4:4">
      <c r="D5812" s="2">
        <v>5811</v>
      </c>
    </row>
    <row r="5813" spans="4:4">
      <c r="D5813" s="2">
        <v>5812</v>
      </c>
    </row>
    <row r="5814" spans="4:4">
      <c r="D5814" s="2">
        <v>5813</v>
      </c>
    </row>
    <row r="5815" spans="4:4">
      <c r="D5815" s="2">
        <v>5814</v>
      </c>
    </row>
    <row r="5816" spans="4:4">
      <c r="D5816" s="2">
        <v>5815</v>
      </c>
    </row>
    <row r="5817" spans="4:4">
      <c r="D5817" s="2">
        <v>5816</v>
      </c>
    </row>
    <row r="5818" spans="4:4">
      <c r="D5818" s="2">
        <v>5817</v>
      </c>
    </row>
    <row r="5819" spans="4:4">
      <c r="D5819" s="2">
        <v>5818</v>
      </c>
    </row>
    <row r="5820" spans="4:4">
      <c r="D5820" s="2">
        <v>5819</v>
      </c>
    </row>
    <row r="5821" spans="4:4">
      <c r="D5821" s="2">
        <v>5820</v>
      </c>
    </row>
    <row r="5822" spans="4:4">
      <c r="D5822" s="2">
        <v>5821</v>
      </c>
    </row>
    <row r="5823" spans="4:4">
      <c r="D5823" s="2">
        <v>5822</v>
      </c>
    </row>
    <row r="5824" spans="4:4">
      <c r="D5824" s="2">
        <v>5823</v>
      </c>
    </row>
    <row r="5825" spans="4:4">
      <c r="D5825" s="2">
        <v>5824</v>
      </c>
    </row>
    <row r="5826" spans="4:4">
      <c r="D5826" s="2">
        <v>5825</v>
      </c>
    </row>
    <row r="5827" spans="4:4">
      <c r="D5827" s="2">
        <v>5826</v>
      </c>
    </row>
    <row r="5828" spans="4:4">
      <c r="D5828" s="2">
        <v>5827</v>
      </c>
    </row>
    <row r="5829" spans="4:4">
      <c r="D5829" s="2">
        <v>5828</v>
      </c>
    </row>
    <row r="5830" spans="4:4">
      <c r="D5830" s="2">
        <v>5829</v>
      </c>
    </row>
    <row r="5831" spans="4:4">
      <c r="D5831" s="2">
        <v>5830</v>
      </c>
    </row>
    <row r="5832" spans="4:4">
      <c r="D5832" s="2">
        <v>5831</v>
      </c>
    </row>
    <row r="5833" spans="4:4">
      <c r="D5833" s="2">
        <v>5832</v>
      </c>
    </row>
    <row r="5834" spans="4:4">
      <c r="D5834" s="2">
        <v>5833</v>
      </c>
    </row>
    <row r="5835" spans="4:4">
      <c r="D5835" s="2">
        <v>5834</v>
      </c>
    </row>
    <row r="5836" spans="4:4">
      <c r="D5836" s="2">
        <v>5835</v>
      </c>
    </row>
    <row r="5837" spans="4:4">
      <c r="D5837" s="2">
        <v>5836</v>
      </c>
    </row>
    <row r="5838" spans="4:4">
      <c r="D5838" s="2">
        <v>5837</v>
      </c>
    </row>
    <row r="5839" spans="4:4">
      <c r="D5839" s="2">
        <v>5838</v>
      </c>
    </row>
    <row r="5840" spans="4:4">
      <c r="D5840" s="2">
        <v>5839</v>
      </c>
    </row>
    <row r="5841" spans="4:4">
      <c r="D5841" s="2">
        <v>5840</v>
      </c>
    </row>
    <row r="5842" spans="4:4">
      <c r="D5842" s="2">
        <v>5841</v>
      </c>
    </row>
    <row r="5843" spans="4:4">
      <c r="D5843" s="2">
        <v>5842</v>
      </c>
    </row>
    <row r="5844" spans="4:4">
      <c r="D5844" s="2">
        <v>5843</v>
      </c>
    </row>
    <row r="5845" spans="4:4">
      <c r="D5845" s="2">
        <v>5844</v>
      </c>
    </row>
    <row r="5846" spans="4:4">
      <c r="D5846" s="2">
        <v>5845</v>
      </c>
    </row>
    <row r="5847" spans="4:4">
      <c r="D5847" s="2">
        <v>5846</v>
      </c>
    </row>
    <row r="5848" spans="4:4">
      <c r="D5848" s="2">
        <v>5847</v>
      </c>
    </row>
    <row r="5849" spans="4:4">
      <c r="D5849" s="2">
        <v>5848</v>
      </c>
    </row>
    <row r="5850" spans="4:4">
      <c r="D5850" s="2">
        <v>5849</v>
      </c>
    </row>
    <row r="5851" spans="4:4">
      <c r="D5851" s="2">
        <v>5850</v>
      </c>
    </row>
    <row r="5852" spans="4:4">
      <c r="D5852" s="2">
        <v>5851</v>
      </c>
    </row>
    <row r="5853" spans="4:4">
      <c r="D5853" s="2">
        <v>5852</v>
      </c>
    </row>
    <row r="5854" spans="4:4">
      <c r="D5854" s="2">
        <v>5853</v>
      </c>
    </row>
    <row r="5855" spans="4:4">
      <c r="D5855" s="2">
        <v>5854</v>
      </c>
    </row>
    <row r="5856" spans="4:4">
      <c r="D5856" s="2">
        <v>5855</v>
      </c>
    </row>
    <row r="5857" spans="4:4">
      <c r="D5857" s="2">
        <v>5856</v>
      </c>
    </row>
    <row r="5858" spans="4:4">
      <c r="D5858" s="2">
        <v>5857</v>
      </c>
    </row>
    <row r="5859" spans="4:4">
      <c r="D5859" s="2">
        <v>5858</v>
      </c>
    </row>
    <row r="5860" spans="4:4">
      <c r="D5860" s="2">
        <v>5859</v>
      </c>
    </row>
    <row r="5861" spans="4:4">
      <c r="D5861" s="2">
        <v>5860</v>
      </c>
    </row>
    <row r="5862" spans="4:4">
      <c r="D5862" s="2">
        <v>5861</v>
      </c>
    </row>
    <row r="5863" spans="4:4">
      <c r="D5863" s="2">
        <v>5862</v>
      </c>
    </row>
    <row r="5864" spans="4:4">
      <c r="D5864" s="2">
        <v>5863</v>
      </c>
    </row>
    <row r="5865" spans="4:4">
      <c r="D5865" s="2">
        <v>5864</v>
      </c>
    </row>
    <row r="5866" spans="4:4">
      <c r="D5866" s="2">
        <v>5865</v>
      </c>
    </row>
    <row r="5867" spans="4:4">
      <c r="D5867" s="2">
        <v>5866</v>
      </c>
    </row>
    <row r="5868" spans="4:4">
      <c r="D5868" s="2">
        <v>5867</v>
      </c>
    </row>
    <row r="5869" spans="4:4">
      <c r="D5869" s="2">
        <v>5868</v>
      </c>
    </row>
    <row r="5870" spans="4:4">
      <c r="D5870" s="2">
        <v>5869</v>
      </c>
    </row>
    <row r="5871" spans="4:4">
      <c r="D5871" s="2">
        <v>5870</v>
      </c>
    </row>
    <row r="5872" spans="4:4">
      <c r="D5872" s="2">
        <v>5871</v>
      </c>
    </row>
    <row r="5873" spans="4:4">
      <c r="D5873" s="2">
        <v>5872</v>
      </c>
    </row>
    <row r="5874" spans="4:4">
      <c r="D5874" s="2">
        <v>5873</v>
      </c>
    </row>
    <row r="5875" spans="4:4">
      <c r="D5875" s="2">
        <v>5874</v>
      </c>
    </row>
    <row r="5876" spans="4:4">
      <c r="D5876" s="2">
        <v>5875</v>
      </c>
    </row>
    <row r="5877" spans="4:4">
      <c r="D5877" s="2">
        <v>5876</v>
      </c>
    </row>
    <row r="5878" spans="4:4">
      <c r="D5878" s="2">
        <v>5877</v>
      </c>
    </row>
    <row r="5879" spans="4:4">
      <c r="D5879" s="2">
        <v>5878</v>
      </c>
    </row>
    <row r="5880" spans="4:4">
      <c r="D5880" s="2">
        <v>5879</v>
      </c>
    </row>
    <row r="5881" spans="4:4">
      <c r="D5881" s="2">
        <v>5880</v>
      </c>
    </row>
    <row r="5882" spans="4:4">
      <c r="D5882" s="2">
        <v>5881</v>
      </c>
    </row>
    <row r="5883" spans="4:4">
      <c r="D5883" s="2">
        <v>5882</v>
      </c>
    </row>
    <row r="5884" spans="4:4">
      <c r="D5884" s="2">
        <v>5883</v>
      </c>
    </row>
    <row r="5885" spans="4:4">
      <c r="D5885" s="2">
        <v>5884</v>
      </c>
    </row>
    <row r="5886" spans="4:4">
      <c r="D5886" s="2">
        <v>5885</v>
      </c>
    </row>
    <row r="5887" spans="4:4">
      <c r="D5887" s="2">
        <v>5886</v>
      </c>
    </row>
    <row r="5888" spans="4:4">
      <c r="D5888" s="2">
        <v>5887</v>
      </c>
    </row>
    <row r="5889" spans="4:4">
      <c r="D5889" s="2">
        <v>5888</v>
      </c>
    </row>
    <row r="5890" spans="4:4">
      <c r="D5890" s="2">
        <v>5889</v>
      </c>
    </row>
    <row r="5891" spans="4:4">
      <c r="D5891" s="2">
        <v>5890</v>
      </c>
    </row>
    <row r="5892" spans="4:4">
      <c r="D5892" s="2">
        <v>5891</v>
      </c>
    </row>
    <row r="5893" spans="4:4">
      <c r="D5893" s="2">
        <v>5892</v>
      </c>
    </row>
    <row r="5894" spans="4:4">
      <c r="D5894" s="2">
        <v>5893</v>
      </c>
    </row>
    <row r="5895" spans="4:4">
      <c r="D5895" s="2">
        <v>5894</v>
      </c>
    </row>
    <row r="5896" spans="4:4">
      <c r="D5896" s="2">
        <v>5895</v>
      </c>
    </row>
    <row r="5897" spans="4:4">
      <c r="D5897" s="2">
        <v>5896</v>
      </c>
    </row>
    <row r="5898" spans="4:4">
      <c r="D5898" s="2">
        <v>5897</v>
      </c>
    </row>
    <row r="5899" spans="4:4">
      <c r="D5899" s="2">
        <v>5898</v>
      </c>
    </row>
    <row r="5900" spans="4:4">
      <c r="D5900" s="2">
        <v>5899</v>
      </c>
    </row>
    <row r="5901" spans="4:4">
      <c r="D5901" s="2">
        <v>5900</v>
      </c>
    </row>
    <row r="5902" spans="4:4">
      <c r="D5902" s="2">
        <v>5901</v>
      </c>
    </row>
    <row r="5903" spans="4:4">
      <c r="D5903" s="2">
        <v>5902</v>
      </c>
    </row>
    <row r="5904" spans="4:4">
      <c r="D5904" s="2">
        <v>5903</v>
      </c>
    </row>
    <row r="5905" spans="4:4">
      <c r="D5905" s="2">
        <v>5904</v>
      </c>
    </row>
    <row r="5906" spans="4:4">
      <c r="D5906" s="2">
        <v>5905</v>
      </c>
    </row>
    <row r="5907" spans="4:4">
      <c r="D5907" s="2">
        <v>5906</v>
      </c>
    </row>
    <row r="5908" spans="4:4">
      <c r="D5908" s="2">
        <v>5907</v>
      </c>
    </row>
    <row r="5909" spans="4:4">
      <c r="D5909" s="2">
        <v>5908</v>
      </c>
    </row>
    <row r="5910" spans="4:4">
      <c r="D5910" s="2">
        <v>5909</v>
      </c>
    </row>
    <row r="5911" spans="4:4">
      <c r="D5911" s="2">
        <v>5910</v>
      </c>
    </row>
    <row r="5912" spans="4:4">
      <c r="D5912" s="2">
        <v>5911</v>
      </c>
    </row>
    <row r="5913" spans="4:4">
      <c r="D5913" s="2">
        <v>5912</v>
      </c>
    </row>
    <row r="5914" spans="4:4">
      <c r="D5914" s="2">
        <v>5913</v>
      </c>
    </row>
    <row r="5915" spans="4:4">
      <c r="D5915" s="2">
        <v>5914</v>
      </c>
    </row>
    <row r="5916" spans="4:4">
      <c r="D5916" s="2">
        <v>5915</v>
      </c>
    </row>
    <row r="5917" spans="4:4">
      <c r="D5917" s="2">
        <v>5916</v>
      </c>
    </row>
    <row r="5918" spans="4:4">
      <c r="D5918" s="2">
        <v>5917</v>
      </c>
    </row>
    <row r="5919" spans="4:4">
      <c r="D5919" s="2">
        <v>5918</v>
      </c>
    </row>
    <row r="5920" spans="4:4">
      <c r="D5920" s="2">
        <v>5919</v>
      </c>
    </row>
    <row r="5921" spans="4:4">
      <c r="D5921" s="2">
        <v>5920</v>
      </c>
    </row>
    <row r="5922" spans="4:4">
      <c r="D5922" s="2">
        <v>5921</v>
      </c>
    </row>
    <row r="5923" spans="4:4">
      <c r="D5923" s="2">
        <v>5922</v>
      </c>
    </row>
    <row r="5924" spans="4:4">
      <c r="D5924" s="2">
        <v>5923</v>
      </c>
    </row>
    <row r="5925" spans="4:4">
      <c r="D5925" s="2">
        <v>5924</v>
      </c>
    </row>
    <row r="5926" spans="4:4">
      <c r="D5926" s="2">
        <v>5925</v>
      </c>
    </row>
    <row r="5927" spans="4:4">
      <c r="D5927" s="2">
        <v>5926</v>
      </c>
    </row>
    <row r="5928" spans="4:4">
      <c r="D5928" s="2">
        <v>5927</v>
      </c>
    </row>
    <row r="5929" spans="4:4">
      <c r="D5929" s="2">
        <v>5928</v>
      </c>
    </row>
    <row r="5930" spans="4:4">
      <c r="D5930" s="2">
        <v>5929</v>
      </c>
    </row>
    <row r="5931" spans="4:4">
      <c r="D5931" s="2">
        <v>5930</v>
      </c>
    </row>
    <row r="5932" spans="4:4">
      <c r="D5932" s="2">
        <v>5931</v>
      </c>
    </row>
    <row r="5933" spans="4:4">
      <c r="D5933" s="2">
        <v>5932</v>
      </c>
    </row>
    <row r="5934" spans="4:4">
      <c r="D5934" s="2">
        <v>5933</v>
      </c>
    </row>
    <row r="5935" spans="4:4">
      <c r="D5935" s="2">
        <v>5934</v>
      </c>
    </row>
    <row r="5936" spans="4:4">
      <c r="D5936" s="2">
        <v>5935</v>
      </c>
    </row>
    <row r="5937" spans="4:4">
      <c r="D5937" s="2">
        <v>5936</v>
      </c>
    </row>
    <row r="5938" spans="4:4">
      <c r="D5938" s="2">
        <v>5937</v>
      </c>
    </row>
    <row r="5939" spans="4:4">
      <c r="D5939" s="2">
        <v>5938</v>
      </c>
    </row>
    <row r="5940" spans="4:4">
      <c r="D5940" s="2">
        <v>5939</v>
      </c>
    </row>
    <row r="5941" spans="4:4">
      <c r="D5941" s="2">
        <v>5940</v>
      </c>
    </row>
    <row r="5942" spans="4:4">
      <c r="D5942" s="2">
        <v>5941</v>
      </c>
    </row>
    <row r="5943" spans="4:4">
      <c r="D5943" s="2">
        <v>5942</v>
      </c>
    </row>
    <row r="5944" spans="4:4">
      <c r="D5944" s="2">
        <v>5943</v>
      </c>
    </row>
    <row r="5945" spans="4:4">
      <c r="D5945" s="2">
        <v>5944</v>
      </c>
    </row>
    <row r="5946" spans="4:4">
      <c r="D5946" s="2">
        <v>5945</v>
      </c>
    </row>
    <row r="5947" spans="4:4">
      <c r="D5947" s="2">
        <v>5946</v>
      </c>
    </row>
    <row r="5948" spans="4:4">
      <c r="D5948" s="2">
        <v>5947</v>
      </c>
    </row>
    <row r="5949" spans="4:4">
      <c r="D5949" s="2">
        <v>5948</v>
      </c>
    </row>
    <row r="5950" spans="4:4">
      <c r="D5950" s="2">
        <v>5949</v>
      </c>
    </row>
    <row r="5951" spans="4:4">
      <c r="D5951" s="2">
        <v>5950</v>
      </c>
    </row>
    <row r="5952" spans="4:4">
      <c r="D5952" s="2">
        <v>5951</v>
      </c>
    </row>
    <row r="5953" spans="4:4">
      <c r="D5953" s="2">
        <v>5952</v>
      </c>
    </row>
    <row r="5954" spans="4:4">
      <c r="D5954" s="2">
        <v>5953</v>
      </c>
    </row>
    <row r="5955" spans="4:4">
      <c r="D5955" s="2">
        <v>5954</v>
      </c>
    </row>
    <row r="5956" spans="4:4">
      <c r="D5956" s="2">
        <v>5955</v>
      </c>
    </row>
    <row r="5957" spans="4:4">
      <c r="D5957" s="2">
        <v>5956</v>
      </c>
    </row>
    <row r="5958" spans="4:4">
      <c r="D5958" s="2">
        <v>5957</v>
      </c>
    </row>
    <row r="5959" spans="4:4">
      <c r="D5959" s="2">
        <v>5958</v>
      </c>
    </row>
    <row r="5960" spans="4:4">
      <c r="D5960" s="2">
        <v>5959</v>
      </c>
    </row>
    <row r="5961" spans="4:4">
      <c r="D5961" s="2">
        <v>5960</v>
      </c>
    </row>
    <row r="5962" spans="4:4">
      <c r="D5962" s="2">
        <v>5961</v>
      </c>
    </row>
    <row r="5963" spans="4:4">
      <c r="D5963" s="2">
        <v>5962</v>
      </c>
    </row>
    <row r="5964" spans="4:4">
      <c r="D5964" s="2">
        <v>5963</v>
      </c>
    </row>
    <row r="5965" spans="4:4">
      <c r="D5965" s="2">
        <v>5964</v>
      </c>
    </row>
    <row r="5966" spans="4:4">
      <c r="D5966" s="2">
        <v>5965</v>
      </c>
    </row>
    <row r="5967" spans="4:4">
      <c r="D5967" s="2">
        <v>5966</v>
      </c>
    </row>
    <row r="5968" spans="4:4">
      <c r="D5968" s="2">
        <v>5967</v>
      </c>
    </row>
    <row r="5969" spans="4:4">
      <c r="D5969" s="2">
        <v>5968</v>
      </c>
    </row>
    <row r="5970" spans="4:4">
      <c r="D5970" s="2">
        <v>5969</v>
      </c>
    </row>
    <row r="5971" spans="4:4">
      <c r="D5971" s="2">
        <v>5970</v>
      </c>
    </row>
    <row r="5972" spans="4:4">
      <c r="D5972" s="2">
        <v>5971</v>
      </c>
    </row>
    <row r="5973" spans="4:4">
      <c r="D5973" s="2">
        <v>5972</v>
      </c>
    </row>
    <row r="5974" spans="4:4">
      <c r="D5974" s="2">
        <v>5973</v>
      </c>
    </row>
    <row r="5975" spans="4:4">
      <c r="D5975" s="2">
        <v>5974</v>
      </c>
    </row>
    <row r="5976" spans="4:4">
      <c r="D5976" s="2">
        <v>5975</v>
      </c>
    </row>
    <row r="5977" spans="4:4">
      <c r="D5977" s="2">
        <v>5976</v>
      </c>
    </row>
    <row r="5978" spans="4:4">
      <c r="D5978" s="2">
        <v>5977</v>
      </c>
    </row>
    <row r="5979" spans="4:4">
      <c r="D5979" s="2">
        <v>5978</v>
      </c>
    </row>
    <row r="5980" spans="4:4">
      <c r="D5980" s="2">
        <v>5979</v>
      </c>
    </row>
    <row r="5981" spans="4:4">
      <c r="D5981" s="2">
        <v>5980</v>
      </c>
    </row>
    <row r="5982" spans="4:4">
      <c r="D5982" s="2">
        <v>5981</v>
      </c>
    </row>
    <row r="5983" spans="4:4">
      <c r="D5983" s="2">
        <v>5982</v>
      </c>
    </row>
    <row r="5984" spans="4:4">
      <c r="D5984" s="2">
        <v>5983</v>
      </c>
    </row>
    <row r="5985" spans="4:4">
      <c r="D5985" s="2">
        <v>5984</v>
      </c>
    </row>
    <row r="5986" spans="4:4">
      <c r="D5986" s="2">
        <v>5985</v>
      </c>
    </row>
    <row r="5987" spans="4:4">
      <c r="D5987" s="2">
        <v>5986</v>
      </c>
    </row>
    <row r="5988" spans="4:4">
      <c r="D5988" s="2">
        <v>5987</v>
      </c>
    </row>
    <row r="5989" spans="4:4">
      <c r="D5989" s="2">
        <v>5988</v>
      </c>
    </row>
    <row r="5990" spans="4:4">
      <c r="D5990" s="2">
        <v>5989</v>
      </c>
    </row>
    <row r="5991" spans="4:4">
      <c r="D5991" s="2">
        <v>5990</v>
      </c>
    </row>
    <row r="5992" spans="4:4">
      <c r="D5992" s="2">
        <v>5991</v>
      </c>
    </row>
    <row r="5993" spans="4:4">
      <c r="D5993" s="2">
        <v>5992</v>
      </c>
    </row>
    <row r="5994" spans="4:4">
      <c r="D5994" s="2">
        <v>5993</v>
      </c>
    </row>
    <row r="5995" spans="4:4">
      <c r="D5995" s="2">
        <v>5994</v>
      </c>
    </row>
    <row r="5996" spans="4:4">
      <c r="D5996" s="2">
        <v>5995</v>
      </c>
    </row>
    <row r="5997" spans="4:4">
      <c r="D5997" s="2">
        <v>5996</v>
      </c>
    </row>
    <row r="5998" spans="4:4">
      <c r="D5998" s="2">
        <v>5997</v>
      </c>
    </row>
    <row r="5999" spans="4:4">
      <c r="D5999" s="2">
        <v>5998</v>
      </c>
    </row>
    <row r="6000" spans="4:4">
      <c r="D6000" s="2">
        <v>5999</v>
      </c>
    </row>
    <row r="6001" spans="4:4">
      <c r="D6001" s="2">
        <v>6000</v>
      </c>
    </row>
    <row r="6002" spans="4:4">
      <c r="D6002" s="2">
        <v>6001</v>
      </c>
    </row>
    <row r="6003" spans="4:4">
      <c r="D6003" s="2">
        <v>6002</v>
      </c>
    </row>
    <row r="6004" spans="4:4">
      <c r="D6004" s="2">
        <v>6003</v>
      </c>
    </row>
    <row r="6005" spans="4:4">
      <c r="D6005" s="2">
        <v>6004</v>
      </c>
    </row>
    <row r="6006" spans="4:4">
      <c r="D6006" s="2">
        <v>6005</v>
      </c>
    </row>
    <row r="6007" spans="4:4">
      <c r="D6007" s="2">
        <v>6006</v>
      </c>
    </row>
    <row r="6008" spans="4:4">
      <c r="D6008" s="2">
        <v>6007</v>
      </c>
    </row>
    <row r="6009" spans="4:4">
      <c r="D6009" s="2">
        <v>6008</v>
      </c>
    </row>
    <row r="6010" spans="4:4">
      <c r="D6010" s="2">
        <v>6009</v>
      </c>
    </row>
    <row r="6011" spans="4:4">
      <c r="D6011" s="2">
        <v>6010</v>
      </c>
    </row>
    <row r="6012" spans="4:4">
      <c r="D6012" s="2">
        <v>6011</v>
      </c>
    </row>
    <row r="6013" spans="4:4">
      <c r="D6013" s="2">
        <v>6012</v>
      </c>
    </row>
    <row r="6014" spans="4:4">
      <c r="D6014" s="2">
        <v>6013</v>
      </c>
    </row>
    <row r="6015" spans="4:4">
      <c r="D6015" s="2">
        <v>6014</v>
      </c>
    </row>
    <row r="6016" spans="4:4">
      <c r="D6016" s="2">
        <v>6015</v>
      </c>
    </row>
    <row r="6017" spans="4:4">
      <c r="D6017" s="2">
        <v>6016</v>
      </c>
    </row>
    <row r="6018" spans="4:4">
      <c r="D6018" s="2">
        <v>6017</v>
      </c>
    </row>
    <row r="6019" spans="4:4">
      <c r="D6019" s="2">
        <v>6018</v>
      </c>
    </row>
    <row r="6020" spans="4:4">
      <c r="D6020" s="2">
        <v>6019</v>
      </c>
    </row>
    <row r="6021" spans="4:4">
      <c r="D6021" s="2">
        <v>6020</v>
      </c>
    </row>
    <row r="6022" spans="4:4">
      <c r="D6022" s="2">
        <v>6021</v>
      </c>
    </row>
    <row r="6023" spans="4:4">
      <c r="D6023" s="2">
        <v>6022</v>
      </c>
    </row>
    <row r="6024" spans="4:4">
      <c r="D6024" s="2">
        <v>6023</v>
      </c>
    </row>
    <row r="6025" spans="4:4">
      <c r="D6025" s="2">
        <v>6024</v>
      </c>
    </row>
    <row r="6026" spans="4:4">
      <c r="D6026" s="2">
        <v>6025</v>
      </c>
    </row>
    <row r="6027" spans="4:4">
      <c r="D6027" s="2">
        <v>6026</v>
      </c>
    </row>
    <row r="6028" spans="4:4">
      <c r="D6028" s="2">
        <v>6027</v>
      </c>
    </row>
    <row r="6029" spans="4:4">
      <c r="D6029" s="2">
        <v>6028</v>
      </c>
    </row>
    <row r="6030" spans="4:4">
      <c r="D6030" s="2">
        <v>6029</v>
      </c>
    </row>
    <row r="6031" spans="4:4">
      <c r="D6031" s="2">
        <v>6030</v>
      </c>
    </row>
    <row r="6032" spans="4:4">
      <c r="D6032" s="2">
        <v>6031</v>
      </c>
    </row>
    <row r="6033" spans="4:4">
      <c r="D6033" s="2">
        <v>6032</v>
      </c>
    </row>
    <row r="6034" spans="4:4">
      <c r="D6034" s="2">
        <v>6033</v>
      </c>
    </row>
    <row r="6035" spans="4:4">
      <c r="D6035" s="2">
        <v>6034</v>
      </c>
    </row>
    <row r="6036" spans="4:4">
      <c r="D6036" s="2">
        <v>6035</v>
      </c>
    </row>
    <row r="6037" spans="4:4">
      <c r="D6037" s="2">
        <v>6036</v>
      </c>
    </row>
    <row r="6038" spans="4:4">
      <c r="D6038" s="2">
        <v>6037</v>
      </c>
    </row>
    <row r="6039" spans="4:4">
      <c r="D6039" s="2">
        <v>6038</v>
      </c>
    </row>
    <row r="6040" spans="4:4">
      <c r="D6040" s="2">
        <v>6039</v>
      </c>
    </row>
    <row r="6041" spans="4:4">
      <c r="D6041" s="2">
        <v>6040</v>
      </c>
    </row>
    <row r="6042" spans="4:4">
      <c r="D6042" s="2">
        <v>6041</v>
      </c>
    </row>
    <row r="6043" spans="4:4">
      <c r="D6043" s="2">
        <v>6042</v>
      </c>
    </row>
    <row r="6044" spans="4:4">
      <c r="D6044" s="2">
        <v>6043</v>
      </c>
    </row>
    <row r="6045" spans="4:4">
      <c r="D6045" s="2">
        <v>6044</v>
      </c>
    </row>
    <row r="6046" spans="4:4">
      <c r="D6046" s="2">
        <v>6045</v>
      </c>
    </row>
    <row r="6047" spans="4:4">
      <c r="D6047" s="2">
        <v>6046</v>
      </c>
    </row>
    <row r="6048" spans="4:4">
      <c r="D6048" s="2">
        <v>6047</v>
      </c>
    </row>
    <row r="6049" spans="4:4">
      <c r="D6049" s="2">
        <v>6048</v>
      </c>
    </row>
    <row r="6050" spans="4:4">
      <c r="D6050" s="2">
        <v>6049</v>
      </c>
    </row>
    <row r="6051" spans="4:4">
      <c r="D6051" s="2">
        <v>6050</v>
      </c>
    </row>
    <row r="6052" spans="4:4">
      <c r="D6052" s="2">
        <v>6051</v>
      </c>
    </row>
    <row r="6053" spans="4:4">
      <c r="D6053" s="2">
        <v>6052</v>
      </c>
    </row>
    <row r="6054" spans="4:4">
      <c r="D6054" s="2">
        <v>6053</v>
      </c>
    </row>
    <row r="6055" spans="4:4">
      <c r="D6055" s="2">
        <v>6054</v>
      </c>
    </row>
    <row r="6056" spans="4:4">
      <c r="D6056" s="2">
        <v>6055</v>
      </c>
    </row>
    <row r="6057" spans="4:4">
      <c r="D6057" s="2">
        <v>6056</v>
      </c>
    </row>
    <row r="6058" spans="4:4">
      <c r="D6058" s="2">
        <v>6057</v>
      </c>
    </row>
    <row r="6059" spans="4:4">
      <c r="D6059" s="2">
        <v>6058</v>
      </c>
    </row>
    <row r="6060" spans="4:4">
      <c r="D6060" s="2">
        <v>6059</v>
      </c>
    </row>
    <row r="6061" spans="4:4">
      <c r="D6061" s="2">
        <v>6060</v>
      </c>
    </row>
    <row r="6062" spans="4:4">
      <c r="D6062" s="2">
        <v>6061</v>
      </c>
    </row>
    <row r="6063" spans="4:4">
      <c r="D6063" s="2">
        <v>6062</v>
      </c>
    </row>
    <row r="6064" spans="4:4">
      <c r="D6064" s="2">
        <v>6063</v>
      </c>
    </row>
    <row r="6065" spans="4:4">
      <c r="D6065" s="2">
        <v>6064</v>
      </c>
    </row>
    <row r="6066" spans="4:4">
      <c r="D6066" s="2">
        <v>6065</v>
      </c>
    </row>
    <row r="6067" spans="4:4">
      <c r="D6067" s="2">
        <v>6066</v>
      </c>
    </row>
    <row r="6068" spans="4:4">
      <c r="D6068" s="2">
        <v>6067</v>
      </c>
    </row>
    <row r="6069" spans="4:4">
      <c r="D6069" s="2">
        <v>6068</v>
      </c>
    </row>
    <row r="6070" spans="4:4">
      <c r="D6070" s="2">
        <v>6069</v>
      </c>
    </row>
    <row r="6071" spans="4:4">
      <c r="D6071" s="2">
        <v>6070</v>
      </c>
    </row>
    <row r="6072" spans="4:4">
      <c r="D6072" s="2">
        <v>6071</v>
      </c>
    </row>
    <row r="6073" spans="4:4">
      <c r="D6073" s="2">
        <v>6072</v>
      </c>
    </row>
    <row r="6074" spans="4:4">
      <c r="D6074" s="2">
        <v>6073</v>
      </c>
    </row>
    <row r="6075" spans="4:4">
      <c r="D6075" s="2">
        <v>6074</v>
      </c>
    </row>
    <row r="6076" spans="4:4">
      <c r="D6076" s="2">
        <v>6075</v>
      </c>
    </row>
    <row r="6077" spans="4:4">
      <c r="D6077" s="2">
        <v>6076</v>
      </c>
    </row>
    <row r="6078" spans="4:4">
      <c r="D6078" s="2">
        <v>6077</v>
      </c>
    </row>
    <row r="6079" spans="4:4">
      <c r="D6079" s="2">
        <v>6078</v>
      </c>
    </row>
    <row r="6080" spans="4:4">
      <c r="D6080" s="2">
        <v>6079</v>
      </c>
    </row>
    <row r="6081" spans="4:4">
      <c r="D6081" s="2">
        <v>6080</v>
      </c>
    </row>
    <row r="6082" spans="4:4">
      <c r="D6082" s="2">
        <v>6081</v>
      </c>
    </row>
    <row r="6083" spans="4:4">
      <c r="D6083" s="2">
        <v>6082</v>
      </c>
    </row>
    <row r="6084" spans="4:4">
      <c r="D6084" s="2">
        <v>6083</v>
      </c>
    </row>
    <row r="6085" spans="4:4">
      <c r="D6085" s="2">
        <v>6084</v>
      </c>
    </row>
    <row r="6086" spans="4:4">
      <c r="D6086" s="2">
        <v>6085</v>
      </c>
    </row>
    <row r="6087" spans="4:4">
      <c r="D6087" s="2">
        <v>6086</v>
      </c>
    </row>
    <row r="6088" spans="4:4">
      <c r="D6088" s="2">
        <v>6087</v>
      </c>
    </row>
    <row r="6089" spans="4:4">
      <c r="D6089" s="2">
        <v>6088</v>
      </c>
    </row>
    <row r="6090" spans="4:4">
      <c r="D6090" s="2">
        <v>6089</v>
      </c>
    </row>
    <row r="6091" spans="4:4">
      <c r="D6091" s="2">
        <v>6090</v>
      </c>
    </row>
    <row r="6092" spans="4:4">
      <c r="D6092" s="2">
        <v>6091</v>
      </c>
    </row>
    <row r="6093" spans="4:4">
      <c r="D6093" s="2">
        <v>6092</v>
      </c>
    </row>
    <row r="6094" spans="4:4">
      <c r="D6094" s="2">
        <v>6093</v>
      </c>
    </row>
    <row r="6095" spans="4:4">
      <c r="D6095" s="2">
        <v>6094</v>
      </c>
    </row>
    <row r="6096" spans="4:4">
      <c r="D6096" s="2">
        <v>6095</v>
      </c>
    </row>
    <row r="6097" spans="4:4">
      <c r="D6097" s="2">
        <v>6096</v>
      </c>
    </row>
    <row r="6098" spans="4:4">
      <c r="D6098" s="2">
        <v>6097</v>
      </c>
    </row>
    <row r="6099" spans="4:4">
      <c r="D6099" s="2">
        <v>6098</v>
      </c>
    </row>
    <row r="6100" spans="4:4">
      <c r="D6100" s="2">
        <v>6099</v>
      </c>
    </row>
    <row r="6101" spans="4:4">
      <c r="D6101" s="2">
        <v>6100</v>
      </c>
    </row>
    <row r="6102" spans="4:4">
      <c r="D6102" s="2">
        <v>6101</v>
      </c>
    </row>
    <row r="6103" spans="4:4">
      <c r="D6103" s="2">
        <v>6102</v>
      </c>
    </row>
    <row r="6104" spans="4:4">
      <c r="D6104" s="2">
        <v>6103</v>
      </c>
    </row>
    <row r="6105" spans="4:4">
      <c r="D6105" s="2">
        <v>6104</v>
      </c>
    </row>
    <row r="6106" spans="4:4">
      <c r="D6106" s="2">
        <v>6105</v>
      </c>
    </row>
    <row r="6107" spans="4:4">
      <c r="D6107" s="2">
        <v>6106</v>
      </c>
    </row>
    <row r="6108" spans="4:4">
      <c r="D6108" s="2">
        <v>6107</v>
      </c>
    </row>
    <row r="6109" spans="4:4">
      <c r="D6109" s="2">
        <v>6108</v>
      </c>
    </row>
    <row r="6110" spans="4:4">
      <c r="D6110" s="2">
        <v>6109</v>
      </c>
    </row>
    <row r="6111" spans="4:4">
      <c r="D6111" s="2">
        <v>6110</v>
      </c>
    </row>
    <row r="6112" spans="4:4">
      <c r="D6112" s="2">
        <v>6111</v>
      </c>
    </row>
    <row r="6113" spans="4:4">
      <c r="D6113" s="2">
        <v>6112</v>
      </c>
    </row>
    <row r="6114" spans="4:4">
      <c r="D6114" s="2">
        <v>6113</v>
      </c>
    </row>
    <row r="6115" spans="4:4">
      <c r="D6115" s="2">
        <v>6114</v>
      </c>
    </row>
    <row r="6116" spans="4:4">
      <c r="D6116" s="2">
        <v>6115</v>
      </c>
    </row>
    <row r="6117" spans="4:4">
      <c r="D6117" s="2">
        <v>6116</v>
      </c>
    </row>
    <row r="6118" spans="4:4">
      <c r="D6118" s="2">
        <v>6117</v>
      </c>
    </row>
    <row r="6119" spans="4:4">
      <c r="D6119" s="2">
        <v>6118</v>
      </c>
    </row>
    <row r="6120" spans="4:4">
      <c r="D6120" s="2">
        <v>6119</v>
      </c>
    </row>
    <row r="6121" spans="4:4">
      <c r="D6121" s="2">
        <v>6120</v>
      </c>
    </row>
    <row r="6122" spans="4:4">
      <c r="D6122" s="2">
        <v>6121</v>
      </c>
    </row>
    <row r="6123" spans="4:4">
      <c r="D6123" s="2">
        <v>6122</v>
      </c>
    </row>
    <row r="6124" spans="4:4">
      <c r="D6124" s="2">
        <v>6123</v>
      </c>
    </row>
    <row r="6125" spans="4:4">
      <c r="D6125" s="2">
        <v>6124</v>
      </c>
    </row>
    <row r="6126" spans="4:4">
      <c r="D6126" s="2">
        <v>6125</v>
      </c>
    </row>
    <row r="6127" spans="4:4">
      <c r="D6127" s="2">
        <v>6126</v>
      </c>
    </row>
    <row r="6128" spans="4:4">
      <c r="D6128" s="2">
        <v>6127</v>
      </c>
    </row>
    <row r="6129" spans="4:4">
      <c r="D6129" s="2">
        <v>6128</v>
      </c>
    </row>
    <row r="6130" spans="4:4">
      <c r="D6130" s="2">
        <v>6129</v>
      </c>
    </row>
    <row r="6131" spans="4:4">
      <c r="D6131" s="2">
        <v>6130</v>
      </c>
    </row>
    <row r="6132" spans="4:4">
      <c r="D6132" s="2">
        <v>6131</v>
      </c>
    </row>
    <row r="6133" spans="4:4">
      <c r="D6133" s="2">
        <v>6132</v>
      </c>
    </row>
    <row r="6134" spans="4:4">
      <c r="D6134" s="2">
        <v>6133</v>
      </c>
    </row>
    <row r="6135" spans="4:4">
      <c r="D6135" s="2">
        <v>6134</v>
      </c>
    </row>
    <row r="6136" spans="4:4">
      <c r="D6136" s="2">
        <v>6135</v>
      </c>
    </row>
    <row r="6137" spans="4:4">
      <c r="D6137" s="2">
        <v>6136</v>
      </c>
    </row>
    <row r="6138" spans="4:4">
      <c r="D6138" s="2">
        <v>6137</v>
      </c>
    </row>
    <row r="6139" spans="4:4">
      <c r="D6139" s="2">
        <v>6138</v>
      </c>
    </row>
    <row r="6140" spans="4:4">
      <c r="D6140" s="2">
        <v>6139</v>
      </c>
    </row>
    <row r="6141" spans="4:4">
      <c r="D6141" s="2">
        <v>6140</v>
      </c>
    </row>
    <row r="6142" spans="4:4">
      <c r="D6142" s="2">
        <v>6141</v>
      </c>
    </row>
    <row r="6143" spans="4:4">
      <c r="D6143" s="2">
        <v>6142</v>
      </c>
    </row>
    <row r="6144" spans="4:4">
      <c r="D6144" s="2">
        <v>6143</v>
      </c>
    </row>
    <row r="6145" spans="4:4">
      <c r="D6145" s="2">
        <v>6144</v>
      </c>
    </row>
    <row r="6146" spans="4:4">
      <c r="D6146" s="2">
        <v>6145</v>
      </c>
    </row>
    <row r="6147" spans="4:4">
      <c r="D6147" s="2">
        <v>6146</v>
      </c>
    </row>
    <row r="6148" spans="4:4">
      <c r="D6148" s="2">
        <v>6147</v>
      </c>
    </row>
    <row r="6149" spans="4:4">
      <c r="D6149" s="2">
        <v>6148</v>
      </c>
    </row>
    <row r="6150" spans="4:4">
      <c r="D6150" s="2">
        <v>6149</v>
      </c>
    </row>
    <row r="6151" spans="4:4">
      <c r="D6151" s="2">
        <v>6150</v>
      </c>
    </row>
    <row r="6152" spans="4:4">
      <c r="D6152" s="2">
        <v>6151</v>
      </c>
    </row>
    <row r="6153" spans="4:4">
      <c r="D6153" s="2">
        <v>6152</v>
      </c>
    </row>
    <row r="6154" spans="4:4">
      <c r="D6154" s="2">
        <v>6153</v>
      </c>
    </row>
    <row r="6155" spans="4:4">
      <c r="D6155" s="2">
        <v>6154</v>
      </c>
    </row>
    <row r="6156" spans="4:4">
      <c r="D6156" s="2">
        <v>6155</v>
      </c>
    </row>
    <row r="6157" spans="4:4">
      <c r="D6157" s="2">
        <v>6156</v>
      </c>
    </row>
    <row r="6158" spans="4:4">
      <c r="D6158" s="2">
        <v>6157</v>
      </c>
    </row>
    <row r="6159" spans="4:4">
      <c r="D6159" s="2">
        <v>6158</v>
      </c>
    </row>
    <row r="6160" spans="4:4">
      <c r="D6160" s="2">
        <v>6159</v>
      </c>
    </row>
    <row r="6161" spans="4:4">
      <c r="D6161" s="2">
        <v>6160</v>
      </c>
    </row>
    <row r="6162" spans="4:4">
      <c r="D6162" s="2">
        <v>6161</v>
      </c>
    </row>
    <row r="6163" spans="4:4">
      <c r="D6163" s="2">
        <v>6162</v>
      </c>
    </row>
    <row r="6164" spans="4:4">
      <c r="D6164" s="2">
        <v>6163</v>
      </c>
    </row>
    <row r="6165" spans="4:4">
      <c r="D6165" s="2">
        <v>6164</v>
      </c>
    </row>
    <row r="6166" spans="4:4">
      <c r="D6166" s="2">
        <v>6165</v>
      </c>
    </row>
    <row r="6167" spans="4:4">
      <c r="D6167" s="2">
        <v>6166</v>
      </c>
    </row>
    <row r="6168" spans="4:4">
      <c r="D6168" s="2">
        <v>6167</v>
      </c>
    </row>
    <row r="6169" spans="4:4">
      <c r="D6169" s="2">
        <v>6168</v>
      </c>
    </row>
    <row r="6170" spans="4:4">
      <c r="D6170" s="2">
        <v>6169</v>
      </c>
    </row>
    <row r="6171" spans="4:4">
      <c r="D6171" s="2">
        <v>6170</v>
      </c>
    </row>
    <row r="6172" spans="4:4">
      <c r="D6172" s="2">
        <v>6171</v>
      </c>
    </row>
    <row r="6173" spans="4:4">
      <c r="D6173" s="2">
        <v>6172</v>
      </c>
    </row>
    <row r="6174" spans="4:4">
      <c r="D6174" s="2">
        <v>6173</v>
      </c>
    </row>
    <row r="6175" spans="4:4">
      <c r="D6175" s="2">
        <v>6174</v>
      </c>
    </row>
    <row r="6176" spans="4:4">
      <c r="D6176" s="2">
        <v>6175</v>
      </c>
    </row>
    <row r="6177" spans="4:4">
      <c r="D6177" s="2">
        <v>6176</v>
      </c>
    </row>
    <row r="6178" spans="4:4">
      <c r="D6178" s="2">
        <v>6177</v>
      </c>
    </row>
    <row r="6179" spans="4:4">
      <c r="D6179" s="2">
        <v>6178</v>
      </c>
    </row>
    <row r="6180" spans="4:4">
      <c r="D6180" s="2">
        <v>6179</v>
      </c>
    </row>
    <row r="6181" spans="4:4">
      <c r="D6181" s="2">
        <v>6180</v>
      </c>
    </row>
    <row r="6182" spans="4:4">
      <c r="D6182" s="2">
        <v>6181</v>
      </c>
    </row>
    <row r="6183" spans="4:4">
      <c r="D6183" s="2">
        <v>6182</v>
      </c>
    </row>
    <row r="6184" spans="4:4">
      <c r="D6184" s="2">
        <v>6183</v>
      </c>
    </row>
    <row r="6185" spans="4:4">
      <c r="D6185" s="2">
        <v>6184</v>
      </c>
    </row>
    <row r="6186" spans="4:4">
      <c r="D6186" s="2">
        <v>6185</v>
      </c>
    </row>
    <row r="6187" spans="4:4">
      <c r="D6187" s="2">
        <v>6186</v>
      </c>
    </row>
    <row r="6188" spans="4:4">
      <c r="D6188" s="2">
        <v>6187</v>
      </c>
    </row>
    <row r="6189" spans="4:4">
      <c r="D6189" s="2">
        <v>6188</v>
      </c>
    </row>
    <row r="6190" spans="4:4">
      <c r="D6190" s="2">
        <v>6189</v>
      </c>
    </row>
    <row r="6191" spans="4:4">
      <c r="D6191" s="2">
        <v>6190</v>
      </c>
    </row>
    <row r="6192" spans="4:4">
      <c r="D6192" s="2">
        <v>6191</v>
      </c>
    </row>
    <row r="6193" spans="4:4">
      <c r="D6193" s="2">
        <v>6192</v>
      </c>
    </row>
    <row r="6194" spans="4:4">
      <c r="D6194" s="2">
        <v>6193</v>
      </c>
    </row>
    <row r="6195" spans="4:4">
      <c r="D6195" s="2">
        <v>6194</v>
      </c>
    </row>
    <row r="6196" spans="4:4">
      <c r="D6196" s="2">
        <v>6195</v>
      </c>
    </row>
    <row r="6197" spans="4:4">
      <c r="D6197" s="2">
        <v>6196</v>
      </c>
    </row>
    <row r="6198" spans="4:4">
      <c r="D6198" s="2">
        <v>6197</v>
      </c>
    </row>
    <row r="6199" spans="4:4">
      <c r="D6199" s="2">
        <v>6198</v>
      </c>
    </row>
    <row r="6200" spans="4:4">
      <c r="D6200" s="2">
        <v>6199</v>
      </c>
    </row>
    <row r="6201" spans="4:4">
      <c r="D6201" s="2">
        <v>6200</v>
      </c>
    </row>
    <row r="6202" spans="4:4">
      <c r="D6202" s="2">
        <v>6201</v>
      </c>
    </row>
    <row r="6203" spans="4:4">
      <c r="D6203" s="2">
        <v>6202</v>
      </c>
    </row>
    <row r="6204" spans="4:4">
      <c r="D6204" s="2">
        <v>6203</v>
      </c>
    </row>
    <row r="6205" spans="4:4">
      <c r="D6205" s="2">
        <v>6204</v>
      </c>
    </row>
    <row r="6206" spans="4:4">
      <c r="D6206" s="2">
        <v>6205</v>
      </c>
    </row>
    <row r="6207" spans="4:4">
      <c r="D6207" s="2">
        <v>6206</v>
      </c>
    </row>
    <row r="6208" spans="4:4">
      <c r="D6208" s="2">
        <v>6207</v>
      </c>
    </row>
    <row r="6209" spans="4:4">
      <c r="D6209" s="2">
        <v>6208</v>
      </c>
    </row>
    <row r="6210" spans="4:4">
      <c r="D6210" s="2">
        <v>6209</v>
      </c>
    </row>
    <row r="6211" spans="4:4">
      <c r="D6211" s="2">
        <v>6210</v>
      </c>
    </row>
    <row r="6212" spans="4:4">
      <c r="D6212" s="2">
        <v>6211</v>
      </c>
    </row>
    <row r="6213" spans="4:4">
      <c r="D6213" s="2">
        <v>6212</v>
      </c>
    </row>
    <row r="6214" spans="4:4">
      <c r="D6214" s="2">
        <v>6213</v>
      </c>
    </row>
    <row r="6215" spans="4:4">
      <c r="D6215" s="2">
        <v>6214</v>
      </c>
    </row>
    <row r="6216" spans="4:4">
      <c r="D6216" s="2">
        <v>6215</v>
      </c>
    </row>
    <row r="6217" spans="4:4">
      <c r="D6217" s="2">
        <v>6216</v>
      </c>
    </row>
    <row r="6218" spans="4:4">
      <c r="D6218" s="2">
        <v>6217</v>
      </c>
    </row>
    <row r="6219" spans="4:4">
      <c r="D6219" s="2">
        <v>6218</v>
      </c>
    </row>
    <row r="6220" spans="4:4">
      <c r="D6220" s="2">
        <v>6219</v>
      </c>
    </row>
    <row r="6221" spans="4:4">
      <c r="D6221" s="2">
        <v>6220</v>
      </c>
    </row>
    <row r="6222" spans="4:4">
      <c r="D6222" s="2">
        <v>6221</v>
      </c>
    </row>
    <row r="6223" spans="4:4">
      <c r="D6223" s="2">
        <v>6222</v>
      </c>
    </row>
    <row r="6224" spans="4:4">
      <c r="D6224" s="2">
        <v>6223</v>
      </c>
    </row>
    <row r="6225" spans="4:4">
      <c r="D6225" s="2">
        <v>6224</v>
      </c>
    </row>
    <row r="6226" spans="4:4">
      <c r="D6226" s="2">
        <v>6225</v>
      </c>
    </row>
    <row r="6227" spans="4:4">
      <c r="D6227" s="2">
        <v>6226</v>
      </c>
    </row>
    <row r="6228" spans="4:4">
      <c r="D6228" s="2">
        <v>6227</v>
      </c>
    </row>
    <row r="6229" spans="4:4">
      <c r="D6229" s="2">
        <v>6228</v>
      </c>
    </row>
    <row r="6230" spans="4:4">
      <c r="D6230" s="2">
        <v>6229</v>
      </c>
    </row>
    <row r="6231" spans="4:4">
      <c r="D6231" s="2">
        <v>6230</v>
      </c>
    </row>
    <row r="6232" spans="4:4">
      <c r="D6232" s="2">
        <v>6231</v>
      </c>
    </row>
    <row r="6233" spans="4:4">
      <c r="D6233" s="2">
        <v>6232</v>
      </c>
    </row>
    <row r="6234" spans="4:4">
      <c r="D6234" s="2">
        <v>6233</v>
      </c>
    </row>
    <row r="6235" spans="4:4">
      <c r="D6235" s="2">
        <v>6234</v>
      </c>
    </row>
    <row r="6236" spans="4:4">
      <c r="D6236" s="2">
        <v>6235</v>
      </c>
    </row>
    <row r="6237" spans="4:4">
      <c r="D6237" s="2">
        <v>6236</v>
      </c>
    </row>
    <row r="6238" spans="4:4">
      <c r="D6238" s="2">
        <v>6237</v>
      </c>
    </row>
    <row r="6239" spans="4:4">
      <c r="D6239" s="2">
        <v>6238</v>
      </c>
    </row>
    <row r="6240" spans="4:4">
      <c r="D6240" s="2">
        <v>6239</v>
      </c>
    </row>
    <row r="6241" spans="4:4">
      <c r="D6241" s="2">
        <v>6240</v>
      </c>
    </row>
    <row r="6242" spans="4:4">
      <c r="D6242" s="2">
        <v>6241</v>
      </c>
    </row>
    <row r="6243" spans="4:4">
      <c r="D6243" s="2">
        <v>6242</v>
      </c>
    </row>
    <row r="6244" spans="4:4">
      <c r="D6244" s="2">
        <v>6243</v>
      </c>
    </row>
    <row r="6245" spans="4:4">
      <c r="D6245" s="2">
        <v>6244</v>
      </c>
    </row>
    <row r="6246" spans="4:4">
      <c r="D6246" s="2">
        <v>6245</v>
      </c>
    </row>
    <row r="6247" spans="4:4">
      <c r="D6247" s="2">
        <v>6246</v>
      </c>
    </row>
    <row r="6248" spans="4:4">
      <c r="D6248" s="2">
        <v>6247</v>
      </c>
    </row>
    <row r="6249" spans="4:4">
      <c r="D6249" s="2">
        <v>6248</v>
      </c>
    </row>
    <row r="6250" spans="4:4">
      <c r="D6250" s="2">
        <v>6249</v>
      </c>
    </row>
    <row r="6251" spans="4:4">
      <c r="D6251" s="2">
        <v>6250</v>
      </c>
    </row>
    <row r="6252" spans="4:4">
      <c r="D6252" s="2">
        <v>6251</v>
      </c>
    </row>
    <row r="6253" spans="4:4">
      <c r="D6253" s="2">
        <v>6252</v>
      </c>
    </row>
    <row r="6254" spans="4:4">
      <c r="D6254" s="2">
        <v>6253</v>
      </c>
    </row>
    <row r="6255" spans="4:4">
      <c r="D6255" s="2">
        <v>6254</v>
      </c>
    </row>
    <row r="6256" spans="4:4">
      <c r="D6256" s="2">
        <v>6255</v>
      </c>
    </row>
    <row r="6257" spans="4:4">
      <c r="D6257" s="2">
        <v>6256</v>
      </c>
    </row>
    <row r="6258" spans="4:4">
      <c r="D6258" s="2">
        <v>6257</v>
      </c>
    </row>
    <row r="6259" spans="4:4">
      <c r="D6259" s="2">
        <v>6258</v>
      </c>
    </row>
    <row r="6260" spans="4:4">
      <c r="D6260" s="2">
        <v>6259</v>
      </c>
    </row>
    <row r="6261" spans="4:4">
      <c r="D6261" s="2">
        <v>6260</v>
      </c>
    </row>
    <row r="6262" spans="4:4">
      <c r="D6262" s="2">
        <v>6261</v>
      </c>
    </row>
    <row r="6263" spans="4:4">
      <c r="D6263" s="2">
        <v>6262</v>
      </c>
    </row>
    <row r="6264" spans="4:4">
      <c r="D6264" s="2">
        <v>6263</v>
      </c>
    </row>
    <row r="6265" spans="4:4">
      <c r="D6265" s="2">
        <v>6264</v>
      </c>
    </row>
    <row r="6266" spans="4:4">
      <c r="D6266" s="2">
        <v>6265</v>
      </c>
    </row>
    <row r="6267" spans="4:4">
      <c r="D6267" s="2">
        <v>6266</v>
      </c>
    </row>
    <row r="6268" spans="4:4">
      <c r="D6268" s="2">
        <v>6267</v>
      </c>
    </row>
    <row r="6269" spans="4:4">
      <c r="D6269" s="2">
        <v>6268</v>
      </c>
    </row>
    <row r="6270" spans="4:4">
      <c r="D6270" s="2">
        <v>6269</v>
      </c>
    </row>
    <row r="6271" spans="4:4">
      <c r="D6271" s="2">
        <v>6270</v>
      </c>
    </row>
    <row r="6272" spans="4:4">
      <c r="D6272" s="2">
        <v>6271</v>
      </c>
    </row>
    <row r="6273" spans="4:4">
      <c r="D6273" s="2">
        <v>6272</v>
      </c>
    </row>
    <row r="6274" spans="4:4">
      <c r="D6274" s="2">
        <v>6273</v>
      </c>
    </row>
    <row r="6275" spans="4:4">
      <c r="D6275" s="2">
        <v>6274</v>
      </c>
    </row>
    <row r="6276" spans="4:4">
      <c r="D6276" s="2">
        <v>6275</v>
      </c>
    </row>
    <row r="6277" spans="4:4">
      <c r="D6277" s="2">
        <v>6276</v>
      </c>
    </row>
    <row r="6278" spans="4:4">
      <c r="D6278" s="2">
        <v>6277</v>
      </c>
    </row>
    <row r="6279" spans="4:4">
      <c r="D6279" s="2">
        <v>6278</v>
      </c>
    </row>
    <row r="6280" spans="4:4">
      <c r="D6280" s="2">
        <v>6279</v>
      </c>
    </row>
    <row r="6281" spans="4:4">
      <c r="D6281" s="2">
        <v>6280</v>
      </c>
    </row>
    <row r="6282" spans="4:4">
      <c r="D6282" s="2">
        <v>6281</v>
      </c>
    </row>
    <row r="6283" spans="4:4">
      <c r="D6283" s="2">
        <v>6282</v>
      </c>
    </row>
    <row r="6284" spans="4:4">
      <c r="D6284" s="2">
        <v>6283</v>
      </c>
    </row>
    <row r="6285" spans="4:4">
      <c r="D6285" s="2">
        <v>6284</v>
      </c>
    </row>
    <row r="6286" spans="4:4">
      <c r="D6286" s="2">
        <v>6285</v>
      </c>
    </row>
    <row r="6287" spans="4:4">
      <c r="D6287" s="2">
        <v>6286</v>
      </c>
    </row>
    <row r="6288" spans="4:4">
      <c r="D6288" s="2">
        <v>6287</v>
      </c>
    </row>
    <row r="6289" spans="4:4">
      <c r="D6289" s="2">
        <v>6288</v>
      </c>
    </row>
    <row r="6290" spans="4:4">
      <c r="D6290" s="2">
        <v>6289</v>
      </c>
    </row>
    <row r="6291" spans="4:4">
      <c r="D6291" s="2">
        <v>6290</v>
      </c>
    </row>
    <row r="6292" spans="4:4">
      <c r="D6292" s="2">
        <v>6291</v>
      </c>
    </row>
    <row r="6293" spans="4:4">
      <c r="D6293" s="2">
        <v>6292</v>
      </c>
    </row>
    <row r="6294" spans="4:4">
      <c r="D6294" s="2">
        <v>6293</v>
      </c>
    </row>
    <row r="6295" spans="4:4">
      <c r="D6295" s="2">
        <v>6294</v>
      </c>
    </row>
    <row r="6296" spans="4:4">
      <c r="D6296" s="2">
        <v>6295</v>
      </c>
    </row>
    <row r="6297" spans="4:4">
      <c r="D6297" s="2">
        <v>6296</v>
      </c>
    </row>
    <row r="6298" spans="4:4">
      <c r="D6298" s="2">
        <v>6297</v>
      </c>
    </row>
    <row r="6299" spans="4:4">
      <c r="D6299" s="2">
        <v>6298</v>
      </c>
    </row>
    <row r="6300" spans="4:4">
      <c r="D6300" s="2">
        <v>6299</v>
      </c>
    </row>
    <row r="6301" spans="4:4">
      <c r="D6301" s="2">
        <v>6300</v>
      </c>
    </row>
    <row r="6302" spans="4:4">
      <c r="D6302" s="2">
        <v>6301</v>
      </c>
    </row>
    <row r="6303" spans="4:4">
      <c r="D6303" s="2">
        <v>6302</v>
      </c>
    </row>
    <row r="6304" spans="4:4">
      <c r="D6304" s="2">
        <v>6303</v>
      </c>
    </row>
    <row r="6305" spans="4:4">
      <c r="D6305" s="2">
        <v>6304</v>
      </c>
    </row>
    <row r="6306" spans="4:4">
      <c r="D6306" s="2">
        <v>6305</v>
      </c>
    </row>
    <row r="6307" spans="4:4">
      <c r="D6307" s="2">
        <v>6306</v>
      </c>
    </row>
    <row r="6308" spans="4:4">
      <c r="D6308" s="2">
        <v>6307</v>
      </c>
    </row>
    <row r="6309" spans="4:4">
      <c r="D6309" s="2">
        <v>6308</v>
      </c>
    </row>
    <row r="6310" spans="4:4">
      <c r="D6310" s="2">
        <v>6309</v>
      </c>
    </row>
    <row r="6311" spans="4:4">
      <c r="D6311" s="2">
        <v>6310</v>
      </c>
    </row>
    <row r="6312" spans="4:4">
      <c r="D6312" s="2">
        <v>6311</v>
      </c>
    </row>
    <row r="6313" spans="4:4">
      <c r="D6313" s="2">
        <v>6312</v>
      </c>
    </row>
    <row r="6314" spans="4:4">
      <c r="D6314" s="2">
        <v>6313</v>
      </c>
    </row>
    <row r="6315" spans="4:4">
      <c r="D6315" s="2">
        <v>6314</v>
      </c>
    </row>
    <row r="6316" spans="4:4">
      <c r="D6316" s="2">
        <v>6315</v>
      </c>
    </row>
    <row r="6317" spans="4:4">
      <c r="D6317" s="2">
        <v>6316</v>
      </c>
    </row>
    <row r="6318" spans="4:4">
      <c r="D6318" s="2">
        <v>6317</v>
      </c>
    </row>
    <row r="6319" spans="4:4">
      <c r="D6319" s="2">
        <v>6318</v>
      </c>
    </row>
    <row r="6320" spans="4:4">
      <c r="D6320" s="2">
        <v>6319</v>
      </c>
    </row>
    <row r="6321" spans="4:4">
      <c r="D6321" s="2">
        <v>6320</v>
      </c>
    </row>
    <row r="6322" spans="4:4">
      <c r="D6322" s="2">
        <v>6321</v>
      </c>
    </row>
    <row r="6323" spans="4:4">
      <c r="D6323" s="2">
        <v>6322</v>
      </c>
    </row>
    <row r="6324" spans="4:4">
      <c r="D6324" s="2">
        <v>6323</v>
      </c>
    </row>
    <row r="6325" spans="4:4">
      <c r="D6325" s="2">
        <v>6324</v>
      </c>
    </row>
    <row r="6326" spans="4:4">
      <c r="D6326" s="2">
        <v>6325</v>
      </c>
    </row>
    <row r="6327" spans="4:4">
      <c r="D6327" s="2">
        <v>6326</v>
      </c>
    </row>
    <row r="6328" spans="4:4">
      <c r="D6328" s="2">
        <v>6327</v>
      </c>
    </row>
    <row r="6329" spans="4:4">
      <c r="D6329" s="2">
        <v>6328</v>
      </c>
    </row>
    <row r="6330" spans="4:4">
      <c r="D6330" s="2">
        <v>6329</v>
      </c>
    </row>
    <row r="6331" spans="4:4">
      <c r="D6331" s="2">
        <v>6330</v>
      </c>
    </row>
    <row r="6332" spans="4:4">
      <c r="D6332" s="2">
        <v>6331</v>
      </c>
    </row>
    <row r="6333" spans="4:4">
      <c r="D6333" s="2">
        <v>6332</v>
      </c>
    </row>
    <row r="6334" spans="4:4">
      <c r="D6334" s="2">
        <v>6333</v>
      </c>
    </row>
    <row r="6335" spans="4:4">
      <c r="D6335" s="2">
        <v>6334</v>
      </c>
    </row>
    <row r="6336" spans="4:4">
      <c r="D6336" s="2">
        <v>6335</v>
      </c>
    </row>
    <row r="6337" spans="4:4">
      <c r="D6337" s="2">
        <v>6336</v>
      </c>
    </row>
    <row r="6338" spans="4:4">
      <c r="D6338" s="2">
        <v>6337</v>
      </c>
    </row>
    <row r="6339" spans="4:4">
      <c r="D6339" s="2">
        <v>6338</v>
      </c>
    </row>
    <row r="6340" spans="4:4">
      <c r="D6340" s="2">
        <v>6339</v>
      </c>
    </row>
    <row r="6341" spans="4:4">
      <c r="D6341" s="2">
        <v>6340</v>
      </c>
    </row>
    <row r="6342" spans="4:4">
      <c r="D6342" s="2">
        <v>6341</v>
      </c>
    </row>
    <row r="6343" spans="4:4">
      <c r="D6343" s="2">
        <v>6342</v>
      </c>
    </row>
    <row r="6344" spans="4:4">
      <c r="D6344" s="2">
        <v>6343</v>
      </c>
    </row>
    <row r="6345" spans="4:4">
      <c r="D6345" s="2">
        <v>6344</v>
      </c>
    </row>
    <row r="6346" spans="4:4">
      <c r="D6346" s="2">
        <v>6345</v>
      </c>
    </row>
    <row r="6347" spans="4:4">
      <c r="D6347" s="2">
        <v>6346</v>
      </c>
    </row>
    <row r="6348" spans="4:4">
      <c r="D6348" s="2">
        <v>6347</v>
      </c>
    </row>
    <row r="6349" spans="4:4">
      <c r="D6349" s="2">
        <v>6348</v>
      </c>
    </row>
    <row r="6350" spans="4:4">
      <c r="D6350" s="2">
        <v>6349</v>
      </c>
    </row>
    <row r="6351" spans="4:4">
      <c r="D6351" s="2">
        <v>6350</v>
      </c>
    </row>
    <row r="6352" spans="4:4">
      <c r="D6352" s="2">
        <v>6351</v>
      </c>
    </row>
    <row r="6353" spans="4:4">
      <c r="D6353" s="2">
        <v>6352</v>
      </c>
    </row>
    <row r="6354" spans="4:4">
      <c r="D6354" s="2">
        <v>6353</v>
      </c>
    </row>
    <row r="6355" spans="4:4">
      <c r="D6355" s="2">
        <v>6354</v>
      </c>
    </row>
    <row r="6356" spans="4:4">
      <c r="D6356" s="2">
        <v>6355</v>
      </c>
    </row>
    <row r="6357" spans="4:4">
      <c r="D6357" s="2">
        <v>6356</v>
      </c>
    </row>
    <row r="6358" spans="4:4">
      <c r="D6358" s="2">
        <v>6357</v>
      </c>
    </row>
    <row r="6359" spans="4:4">
      <c r="D6359" s="2">
        <v>6358</v>
      </c>
    </row>
    <row r="6360" spans="4:4">
      <c r="D6360" s="2">
        <v>6359</v>
      </c>
    </row>
    <row r="6361" spans="4:4">
      <c r="D6361" s="2">
        <v>6360</v>
      </c>
    </row>
    <row r="6362" spans="4:4">
      <c r="D6362" s="2">
        <v>6361</v>
      </c>
    </row>
    <row r="6363" spans="4:4">
      <c r="D6363" s="2">
        <v>6362</v>
      </c>
    </row>
    <row r="6364" spans="4:4">
      <c r="D6364" s="2">
        <v>6363</v>
      </c>
    </row>
    <row r="6365" spans="4:4">
      <c r="D6365" s="2">
        <v>6364</v>
      </c>
    </row>
    <row r="6366" spans="4:4">
      <c r="D6366" s="2">
        <v>6365</v>
      </c>
    </row>
    <row r="6367" spans="4:4">
      <c r="D6367" s="2">
        <v>6366</v>
      </c>
    </row>
    <row r="6368" spans="4:4">
      <c r="D6368" s="2">
        <v>6367</v>
      </c>
    </row>
    <row r="6369" spans="4:4">
      <c r="D6369" s="2">
        <v>6368</v>
      </c>
    </row>
    <row r="6370" spans="4:4">
      <c r="D6370" s="2">
        <v>6369</v>
      </c>
    </row>
    <row r="6371" spans="4:4">
      <c r="D6371" s="2">
        <v>6370</v>
      </c>
    </row>
    <row r="6372" spans="4:4">
      <c r="D6372" s="2">
        <v>6371</v>
      </c>
    </row>
    <row r="6373" spans="4:4">
      <c r="D6373" s="2">
        <v>6372</v>
      </c>
    </row>
    <row r="6374" spans="4:4">
      <c r="D6374" s="2">
        <v>6373</v>
      </c>
    </row>
    <row r="6375" spans="4:4">
      <c r="D6375" s="2">
        <v>6374</v>
      </c>
    </row>
    <row r="6376" spans="4:4">
      <c r="D6376" s="2">
        <v>6375</v>
      </c>
    </row>
    <row r="6377" spans="4:4">
      <c r="D6377" s="2">
        <v>6376</v>
      </c>
    </row>
    <row r="6378" spans="4:4">
      <c r="D6378" s="2">
        <v>6377</v>
      </c>
    </row>
    <row r="6379" spans="4:4">
      <c r="D6379" s="2">
        <v>6378</v>
      </c>
    </row>
    <row r="6380" spans="4:4">
      <c r="D6380" s="2">
        <v>6379</v>
      </c>
    </row>
    <row r="6381" spans="4:4">
      <c r="D6381" s="2">
        <v>6380</v>
      </c>
    </row>
    <row r="6382" spans="4:4">
      <c r="D6382" s="2">
        <v>6381</v>
      </c>
    </row>
    <row r="6383" spans="4:4">
      <c r="D6383" s="2">
        <v>6382</v>
      </c>
    </row>
    <row r="6384" spans="4:4">
      <c r="D6384" s="2">
        <v>6383</v>
      </c>
    </row>
    <row r="6385" spans="4:4">
      <c r="D6385" s="2">
        <v>6384</v>
      </c>
    </row>
    <row r="6386" spans="4:4">
      <c r="D6386" s="2">
        <v>6385</v>
      </c>
    </row>
    <row r="6387" spans="4:4">
      <c r="D6387" s="2">
        <v>6386</v>
      </c>
    </row>
    <row r="6388" spans="4:4">
      <c r="D6388" s="2">
        <v>6387</v>
      </c>
    </row>
    <row r="6389" spans="4:4">
      <c r="D6389" s="2">
        <v>6388</v>
      </c>
    </row>
    <row r="6390" spans="4:4">
      <c r="D6390" s="2">
        <v>6389</v>
      </c>
    </row>
    <row r="6391" spans="4:4">
      <c r="D6391" s="2">
        <v>6390</v>
      </c>
    </row>
    <row r="6392" spans="4:4">
      <c r="D6392" s="2">
        <v>6391</v>
      </c>
    </row>
    <row r="6393" spans="4:4">
      <c r="D6393" s="2">
        <v>6392</v>
      </c>
    </row>
    <row r="6394" spans="4:4">
      <c r="D6394" s="2">
        <v>6393</v>
      </c>
    </row>
    <row r="6395" spans="4:4">
      <c r="D6395" s="2">
        <v>6394</v>
      </c>
    </row>
    <row r="6396" spans="4:4">
      <c r="D6396" s="2">
        <v>6395</v>
      </c>
    </row>
    <row r="6397" spans="4:4">
      <c r="D6397" s="2">
        <v>6396</v>
      </c>
    </row>
    <row r="6398" spans="4:4">
      <c r="D6398" s="2">
        <v>6397</v>
      </c>
    </row>
    <row r="6399" spans="4:4">
      <c r="D6399" s="2">
        <v>6398</v>
      </c>
    </row>
    <row r="6400" spans="4:4">
      <c r="D6400" s="2">
        <v>6399</v>
      </c>
    </row>
    <row r="6401" spans="4:4">
      <c r="D6401" s="2">
        <v>6400</v>
      </c>
    </row>
    <row r="6402" spans="4:4">
      <c r="D6402" s="2">
        <v>6401</v>
      </c>
    </row>
    <row r="6403" spans="4:4">
      <c r="D6403" s="2">
        <v>6402</v>
      </c>
    </row>
    <row r="6404" spans="4:4">
      <c r="D6404" s="2">
        <v>6403</v>
      </c>
    </row>
    <row r="6405" spans="4:4">
      <c r="D6405" s="2">
        <v>6404</v>
      </c>
    </row>
    <row r="6406" spans="4:4">
      <c r="D6406" s="2">
        <v>6405</v>
      </c>
    </row>
    <row r="6407" spans="4:4">
      <c r="D6407" s="2">
        <v>6406</v>
      </c>
    </row>
    <row r="6408" spans="4:4">
      <c r="D6408" s="2">
        <v>6407</v>
      </c>
    </row>
    <row r="6409" spans="4:4">
      <c r="D6409" s="2">
        <v>6408</v>
      </c>
    </row>
    <row r="6410" spans="4:4">
      <c r="D6410" s="2">
        <v>6409</v>
      </c>
    </row>
    <row r="6411" spans="4:4">
      <c r="D6411" s="2">
        <v>6410</v>
      </c>
    </row>
    <row r="6412" spans="4:4">
      <c r="D6412" s="2">
        <v>6411</v>
      </c>
    </row>
    <row r="6413" spans="4:4">
      <c r="D6413" s="2">
        <v>6412</v>
      </c>
    </row>
    <row r="6414" spans="4:4">
      <c r="D6414" s="2">
        <v>6413</v>
      </c>
    </row>
    <row r="6415" spans="4:4">
      <c r="D6415" s="2">
        <v>6414</v>
      </c>
    </row>
    <row r="6416" spans="4:4">
      <c r="D6416" s="2">
        <v>6415</v>
      </c>
    </row>
    <row r="6417" spans="4:4">
      <c r="D6417" s="2">
        <v>6416</v>
      </c>
    </row>
    <row r="6418" spans="4:4">
      <c r="D6418" s="2">
        <v>6417</v>
      </c>
    </row>
    <row r="6419" spans="4:4">
      <c r="D6419" s="2">
        <v>6418</v>
      </c>
    </row>
    <row r="6420" spans="4:4">
      <c r="D6420" s="2">
        <v>6419</v>
      </c>
    </row>
    <row r="6421" spans="4:4">
      <c r="D6421" s="2">
        <v>6420</v>
      </c>
    </row>
    <row r="6422" spans="4:4">
      <c r="D6422" s="2">
        <v>6421</v>
      </c>
    </row>
    <row r="6423" spans="4:4">
      <c r="D6423" s="2">
        <v>6422</v>
      </c>
    </row>
    <row r="6424" spans="4:4">
      <c r="D6424" s="2">
        <v>6423</v>
      </c>
    </row>
    <row r="6425" spans="4:4">
      <c r="D6425" s="2">
        <v>6424</v>
      </c>
    </row>
    <row r="6426" spans="4:4">
      <c r="D6426" s="2">
        <v>6425</v>
      </c>
    </row>
    <row r="6427" spans="4:4">
      <c r="D6427" s="2">
        <v>6426</v>
      </c>
    </row>
    <row r="6428" spans="4:4">
      <c r="D6428" s="2">
        <v>6427</v>
      </c>
    </row>
    <row r="6429" spans="4:4">
      <c r="D6429" s="2">
        <v>6428</v>
      </c>
    </row>
    <row r="6430" spans="4:4">
      <c r="D6430" s="2">
        <v>6429</v>
      </c>
    </row>
    <row r="6431" spans="4:4">
      <c r="D6431" s="2">
        <v>6430</v>
      </c>
    </row>
    <row r="6432" spans="4:4">
      <c r="D6432" s="2">
        <v>6431</v>
      </c>
    </row>
    <row r="6433" spans="4:4">
      <c r="D6433" s="2">
        <v>6432</v>
      </c>
    </row>
    <row r="6434" spans="4:4">
      <c r="D6434" s="2">
        <v>6433</v>
      </c>
    </row>
    <row r="6435" spans="4:4">
      <c r="D6435" s="2">
        <v>6434</v>
      </c>
    </row>
    <row r="6436" spans="4:4">
      <c r="D6436" s="2">
        <v>6435</v>
      </c>
    </row>
    <row r="6437" spans="4:4">
      <c r="D6437" s="2">
        <v>6436</v>
      </c>
    </row>
    <row r="6438" spans="4:4">
      <c r="D6438" s="2">
        <v>6437</v>
      </c>
    </row>
    <row r="6439" spans="4:4">
      <c r="D6439" s="2">
        <v>6438</v>
      </c>
    </row>
    <row r="6440" spans="4:4">
      <c r="D6440" s="2">
        <v>6439</v>
      </c>
    </row>
    <row r="6441" spans="4:4">
      <c r="D6441" s="2">
        <v>6440</v>
      </c>
    </row>
    <row r="6442" spans="4:4">
      <c r="D6442" s="2">
        <v>6441</v>
      </c>
    </row>
    <row r="6443" spans="4:4">
      <c r="D6443" s="2">
        <v>6442</v>
      </c>
    </row>
    <row r="6444" spans="4:4">
      <c r="D6444" s="2">
        <v>6443</v>
      </c>
    </row>
    <row r="6445" spans="4:4">
      <c r="D6445" s="2">
        <v>6444</v>
      </c>
    </row>
    <row r="6446" spans="4:4">
      <c r="D6446" s="2">
        <v>6445</v>
      </c>
    </row>
    <row r="6447" spans="4:4">
      <c r="D6447" s="2">
        <v>6446</v>
      </c>
    </row>
    <row r="6448" spans="4:4">
      <c r="D6448" s="2">
        <v>6447</v>
      </c>
    </row>
    <row r="6449" spans="4:4">
      <c r="D6449" s="2">
        <v>6448</v>
      </c>
    </row>
    <row r="6450" spans="4:4">
      <c r="D6450" s="2">
        <v>6449</v>
      </c>
    </row>
    <row r="6451" spans="4:4">
      <c r="D6451" s="2">
        <v>6450</v>
      </c>
    </row>
    <row r="6452" spans="4:4">
      <c r="D6452" s="2">
        <v>6451</v>
      </c>
    </row>
    <row r="6453" spans="4:4">
      <c r="D6453" s="2">
        <v>6452</v>
      </c>
    </row>
    <row r="6454" spans="4:4">
      <c r="D6454" s="2">
        <v>6453</v>
      </c>
    </row>
    <row r="6455" spans="4:4">
      <c r="D6455" s="2">
        <v>6454</v>
      </c>
    </row>
    <row r="6456" spans="4:4">
      <c r="D6456" s="2">
        <v>6455</v>
      </c>
    </row>
    <row r="6457" spans="4:4">
      <c r="D6457" s="2">
        <v>6456</v>
      </c>
    </row>
    <row r="6458" spans="4:4">
      <c r="D6458" s="2">
        <v>6457</v>
      </c>
    </row>
    <row r="6459" spans="4:4">
      <c r="D6459" s="2">
        <v>6458</v>
      </c>
    </row>
    <row r="6460" spans="4:4">
      <c r="D6460" s="2">
        <v>6459</v>
      </c>
    </row>
    <row r="6461" spans="4:4">
      <c r="D6461" s="2">
        <v>6460</v>
      </c>
    </row>
    <row r="6462" spans="4:4">
      <c r="D6462" s="2">
        <v>6461</v>
      </c>
    </row>
    <row r="6463" spans="4:4">
      <c r="D6463" s="2">
        <v>6462</v>
      </c>
    </row>
    <row r="6464" spans="4:4">
      <c r="D6464" s="2">
        <v>6463</v>
      </c>
    </row>
    <row r="6465" spans="4:4">
      <c r="D6465" s="2">
        <v>6464</v>
      </c>
    </row>
    <row r="6466" spans="4:4">
      <c r="D6466" s="2">
        <v>6465</v>
      </c>
    </row>
    <row r="6467" spans="4:4">
      <c r="D6467" s="2">
        <v>6466</v>
      </c>
    </row>
    <row r="6468" spans="4:4">
      <c r="D6468" s="2">
        <v>6467</v>
      </c>
    </row>
    <row r="6469" spans="4:4">
      <c r="D6469" s="2">
        <v>6468</v>
      </c>
    </row>
    <row r="6470" spans="4:4">
      <c r="D6470" s="2">
        <v>6469</v>
      </c>
    </row>
    <row r="6471" spans="4:4">
      <c r="D6471" s="2">
        <v>6470</v>
      </c>
    </row>
    <row r="6472" spans="4:4">
      <c r="D6472" s="2">
        <v>6471</v>
      </c>
    </row>
    <row r="6473" spans="4:4">
      <c r="D6473" s="2">
        <v>6472</v>
      </c>
    </row>
    <row r="6474" spans="4:4">
      <c r="D6474" s="2">
        <v>6473</v>
      </c>
    </row>
    <row r="6475" spans="4:4">
      <c r="D6475" s="2">
        <v>6474</v>
      </c>
    </row>
    <row r="6476" spans="4:4">
      <c r="D6476" s="2">
        <v>6475</v>
      </c>
    </row>
    <row r="6477" spans="4:4">
      <c r="D6477" s="2">
        <v>6476</v>
      </c>
    </row>
    <row r="6478" spans="4:4">
      <c r="D6478" s="2">
        <v>6477</v>
      </c>
    </row>
    <row r="6479" spans="4:4">
      <c r="D6479" s="2">
        <v>6478</v>
      </c>
    </row>
    <row r="6480" spans="4:4">
      <c r="D6480" s="2">
        <v>6479</v>
      </c>
    </row>
    <row r="6481" spans="4:4">
      <c r="D6481" s="2">
        <v>6480</v>
      </c>
    </row>
    <row r="6482" spans="4:4">
      <c r="D6482" s="2">
        <v>6481</v>
      </c>
    </row>
    <row r="6483" spans="4:4">
      <c r="D6483" s="2">
        <v>6482</v>
      </c>
    </row>
    <row r="6484" spans="4:4">
      <c r="D6484" s="2">
        <v>6483</v>
      </c>
    </row>
    <row r="6485" spans="4:4">
      <c r="D6485" s="2">
        <v>6484</v>
      </c>
    </row>
    <row r="6486" spans="4:4">
      <c r="D6486" s="2">
        <v>6485</v>
      </c>
    </row>
    <row r="6487" spans="4:4">
      <c r="D6487" s="2">
        <v>6486</v>
      </c>
    </row>
    <row r="6488" spans="4:4">
      <c r="D6488" s="2">
        <v>6487</v>
      </c>
    </row>
    <row r="6489" spans="4:4">
      <c r="D6489" s="2">
        <v>6488</v>
      </c>
    </row>
    <row r="6490" spans="4:4">
      <c r="D6490" s="2">
        <v>6489</v>
      </c>
    </row>
    <row r="6491" spans="4:4">
      <c r="D6491" s="2">
        <v>6490</v>
      </c>
    </row>
    <row r="6492" spans="4:4">
      <c r="D6492" s="2">
        <v>6491</v>
      </c>
    </row>
    <row r="6493" spans="4:4">
      <c r="D6493" s="2">
        <v>6492</v>
      </c>
    </row>
    <row r="6494" spans="4:4">
      <c r="D6494" s="2">
        <v>6493</v>
      </c>
    </row>
    <row r="6495" spans="4:4">
      <c r="D6495" s="2">
        <v>6494</v>
      </c>
    </row>
    <row r="6496" spans="4:4">
      <c r="D6496" s="2">
        <v>6495</v>
      </c>
    </row>
    <row r="6497" spans="4:4">
      <c r="D6497" s="2">
        <v>6496</v>
      </c>
    </row>
    <row r="6498" spans="4:4">
      <c r="D6498" s="2">
        <v>6497</v>
      </c>
    </row>
    <row r="6499" spans="4:4">
      <c r="D6499" s="2">
        <v>6498</v>
      </c>
    </row>
    <row r="6500" spans="4:4">
      <c r="D6500" s="2">
        <v>6499</v>
      </c>
    </row>
    <row r="6501" spans="4:4">
      <c r="D6501" s="2">
        <v>6500</v>
      </c>
    </row>
    <row r="6502" spans="4:4">
      <c r="D6502" s="2">
        <v>6501</v>
      </c>
    </row>
    <row r="6503" spans="4:4">
      <c r="D6503" s="2">
        <v>6502</v>
      </c>
    </row>
    <row r="6504" spans="4:4">
      <c r="D6504" s="2">
        <v>6503</v>
      </c>
    </row>
    <row r="6505" spans="4:4">
      <c r="D6505" s="2">
        <v>6504</v>
      </c>
    </row>
    <row r="6506" spans="4:4">
      <c r="D6506" s="2">
        <v>6505</v>
      </c>
    </row>
    <row r="6507" spans="4:4">
      <c r="D6507" s="2">
        <v>6506</v>
      </c>
    </row>
    <row r="6508" spans="4:4">
      <c r="D6508" s="2">
        <v>6507</v>
      </c>
    </row>
    <row r="6509" spans="4:4">
      <c r="D6509" s="2">
        <v>6508</v>
      </c>
    </row>
    <row r="6510" spans="4:4">
      <c r="D6510" s="2">
        <v>6509</v>
      </c>
    </row>
    <row r="6511" spans="4:4">
      <c r="D6511" s="2">
        <v>6510</v>
      </c>
    </row>
    <row r="6512" spans="4:4">
      <c r="D6512" s="2">
        <v>6511</v>
      </c>
    </row>
    <row r="6513" spans="4:4">
      <c r="D6513" s="2">
        <v>6512</v>
      </c>
    </row>
    <row r="6514" spans="4:4">
      <c r="D6514" s="2">
        <v>6513</v>
      </c>
    </row>
    <row r="6515" spans="4:4">
      <c r="D6515" s="2">
        <v>6514</v>
      </c>
    </row>
    <row r="6516" spans="4:4">
      <c r="D6516" s="2">
        <v>6515</v>
      </c>
    </row>
    <row r="6517" spans="4:4">
      <c r="D6517" s="2">
        <v>6516</v>
      </c>
    </row>
    <row r="6518" spans="4:4">
      <c r="D6518" s="2">
        <v>6517</v>
      </c>
    </row>
    <row r="6519" spans="4:4">
      <c r="D6519" s="2">
        <v>6518</v>
      </c>
    </row>
    <row r="6520" spans="4:4">
      <c r="D6520" s="2">
        <v>6519</v>
      </c>
    </row>
    <row r="6521" spans="4:4">
      <c r="D6521" s="2">
        <v>6520</v>
      </c>
    </row>
    <row r="6522" spans="4:4">
      <c r="D6522" s="2">
        <v>6521</v>
      </c>
    </row>
    <row r="6523" spans="4:4">
      <c r="D6523" s="2">
        <v>6522</v>
      </c>
    </row>
    <row r="6524" spans="4:4">
      <c r="D6524" s="2">
        <v>6523</v>
      </c>
    </row>
    <row r="6525" spans="4:4">
      <c r="D6525" s="2">
        <v>6524</v>
      </c>
    </row>
    <row r="6526" spans="4:4">
      <c r="D6526" s="2">
        <v>6525</v>
      </c>
    </row>
    <row r="6527" spans="4:4">
      <c r="D6527" s="2">
        <v>6526</v>
      </c>
    </row>
    <row r="6528" spans="4:4">
      <c r="D6528" s="2">
        <v>6527</v>
      </c>
    </row>
    <row r="6529" spans="4:4">
      <c r="D6529" s="2">
        <v>6528</v>
      </c>
    </row>
    <row r="6530" spans="4:4">
      <c r="D6530" s="2">
        <v>6529</v>
      </c>
    </row>
    <row r="6531" spans="4:4">
      <c r="D6531" s="2">
        <v>6530</v>
      </c>
    </row>
    <row r="6532" spans="4:4">
      <c r="D6532" s="2">
        <v>6531</v>
      </c>
    </row>
    <row r="6533" spans="4:4">
      <c r="D6533" s="2">
        <v>6532</v>
      </c>
    </row>
    <row r="6534" spans="4:4">
      <c r="D6534" s="2">
        <v>6533</v>
      </c>
    </row>
    <row r="6535" spans="4:4">
      <c r="D6535" s="2">
        <v>6534</v>
      </c>
    </row>
    <row r="6536" spans="4:4">
      <c r="D6536" s="2">
        <v>6535</v>
      </c>
    </row>
    <row r="6537" spans="4:4">
      <c r="D6537" s="2">
        <v>6536</v>
      </c>
    </row>
    <row r="6538" spans="4:4">
      <c r="D6538" s="2">
        <v>6537</v>
      </c>
    </row>
    <row r="6539" spans="4:4">
      <c r="D6539" s="2">
        <v>6538</v>
      </c>
    </row>
    <row r="6540" spans="4:4">
      <c r="D6540" s="2">
        <v>6539</v>
      </c>
    </row>
    <row r="6541" spans="4:4">
      <c r="D6541" s="2">
        <v>6540</v>
      </c>
    </row>
    <row r="6542" spans="4:4">
      <c r="D6542" s="2">
        <v>6541</v>
      </c>
    </row>
    <row r="6543" spans="4:4">
      <c r="D6543" s="2">
        <v>6542</v>
      </c>
    </row>
    <row r="6544" spans="4:4">
      <c r="D6544" s="2">
        <v>6543</v>
      </c>
    </row>
    <row r="6545" spans="4:4">
      <c r="D6545" s="2">
        <v>6544</v>
      </c>
    </row>
    <row r="6546" spans="4:4">
      <c r="D6546" s="2">
        <v>6545</v>
      </c>
    </row>
    <row r="6547" spans="4:4">
      <c r="D6547" s="2">
        <v>6546</v>
      </c>
    </row>
    <row r="6548" spans="4:4">
      <c r="D6548" s="2">
        <v>6547</v>
      </c>
    </row>
    <row r="6549" spans="4:4">
      <c r="D6549" s="2">
        <v>6548</v>
      </c>
    </row>
    <row r="6550" spans="4:4">
      <c r="D6550" s="2">
        <v>6549</v>
      </c>
    </row>
    <row r="6551" spans="4:4">
      <c r="D6551" s="2">
        <v>6550</v>
      </c>
    </row>
    <row r="6552" spans="4:4">
      <c r="D6552" s="2">
        <v>6551</v>
      </c>
    </row>
    <row r="6553" spans="4:4">
      <c r="D6553" s="2">
        <v>6552</v>
      </c>
    </row>
    <row r="6554" spans="4:4">
      <c r="D6554" s="2">
        <v>6553</v>
      </c>
    </row>
    <row r="6555" spans="4:4">
      <c r="D6555" s="2">
        <v>6554</v>
      </c>
    </row>
    <row r="6556" spans="4:4">
      <c r="D6556" s="2">
        <v>6555</v>
      </c>
    </row>
    <row r="6557" spans="4:4">
      <c r="D6557" s="2">
        <v>6556</v>
      </c>
    </row>
    <row r="6558" spans="4:4">
      <c r="D6558" s="2">
        <v>6557</v>
      </c>
    </row>
    <row r="6559" spans="4:4">
      <c r="D6559" s="2">
        <v>6558</v>
      </c>
    </row>
    <row r="6560" spans="4:4">
      <c r="D6560" s="2">
        <v>6559</v>
      </c>
    </row>
    <row r="6561" spans="4:4">
      <c r="D6561" s="2">
        <v>6560</v>
      </c>
    </row>
    <row r="6562" spans="4:4">
      <c r="D6562" s="2">
        <v>6561</v>
      </c>
    </row>
    <row r="6563" spans="4:4">
      <c r="D6563" s="2">
        <v>6562</v>
      </c>
    </row>
    <row r="6564" spans="4:4">
      <c r="D6564" s="2">
        <v>6563</v>
      </c>
    </row>
    <row r="6565" spans="4:4">
      <c r="D6565" s="2">
        <v>6564</v>
      </c>
    </row>
    <row r="6566" spans="4:4">
      <c r="D6566" s="2">
        <v>6565</v>
      </c>
    </row>
    <row r="6567" spans="4:4">
      <c r="D6567" s="2">
        <v>6566</v>
      </c>
    </row>
    <row r="6568" spans="4:4">
      <c r="D6568" s="2">
        <v>6567</v>
      </c>
    </row>
    <row r="6569" spans="4:4">
      <c r="D6569" s="2">
        <v>6568</v>
      </c>
    </row>
    <row r="6570" spans="4:4">
      <c r="D6570" s="2">
        <v>6569</v>
      </c>
    </row>
    <row r="6571" spans="4:4">
      <c r="D6571" s="2">
        <v>6570</v>
      </c>
    </row>
    <row r="6572" spans="4:4">
      <c r="D6572" s="2">
        <v>6571</v>
      </c>
    </row>
    <row r="6573" spans="4:4">
      <c r="D6573" s="2">
        <v>6572</v>
      </c>
    </row>
    <row r="6574" spans="4:4">
      <c r="D6574" s="2">
        <v>6573</v>
      </c>
    </row>
    <row r="6575" spans="4:4">
      <c r="D6575" s="2">
        <v>6574</v>
      </c>
    </row>
    <row r="6576" spans="4:4">
      <c r="D6576" s="2">
        <v>6575</v>
      </c>
    </row>
    <row r="6577" spans="4:4">
      <c r="D6577" s="2">
        <v>6576</v>
      </c>
    </row>
    <row r="6578" spans="4:4">
      <c r="D6578" s="2">
        <v>6577</v>
      </c>
    </row>
    <row r="6579" spans="4:4">
      <c r="D6579" s="2">
        <v>6578</v>
      </c>
    </row>
    <row r="6580" spans="4:4">
      <c r="D6580" s="2">
        <v>6579</v>
      </c>
    </row>
    <row r="6581" spans="4:4">
      <c r="D6581" s="2">
        <v>6580</v>
      </c>
    </row>
    <row r="6582" spans="4:4">
      <c r="D6582" s="2">
        <v>6581</v>
      </c>
    </row>
    <row r="6583" spans="4:4">
      <c r="D6583" s="2">
        <v>6582</v>
      </c>
    </row>
    <row r="6584" spans="4:4">
      <c r="D6584" s="2">
        <v>6583</v>
      </c>
    </row>
    <row r="6585" spans="4:4">
      <c r="D6585" s="2">
        <v>6584</v>
      </c>
    </row>
    <row r="6586" spans="4:4">
      <c r="D6586" s="2">
        <v>6585</v>
      </c>
    </row>
    <row r="6587" spans="4:4">
      <c r="D6587" s="2">
        <v>6586</v>
      </c>
    </row>
    <row r="6588" spans="4:4">
      <c r="D6588" s="2">
        <v>6587</v>
      </c>
    </row>
    <row r="6589" spans="4:4">
      <c r="D6589" s="2">
        <v>6588</v>
      </c>
    </row>
    <row r="6590" spans="4:4">
      <c r="D6590" s="2">
        <v>6589</v>
      </c>
    </row>
    <row r="6591" spans="4:4">
      <c r="D6591" s="2">
        <v>6590</v>
      </c>
    </row>
    <row r="6592" spans="4:4">
      <c r="D6592" s="2">
        <v>6591</v>
      </c>
    </row>
    <row r="6593" spans="4:4">
      <c r="D6593" s="2">
        <v>6592</v>
      </c>
    </row>
    <row r="6594" spans="4:4">
      <c r="D6594" s="2">
        <v>6593</v>
      </c>
    </row>
    <row r="6595" spans="4:4">
      <c r="D6595" s="2">
        <v>6594</v>
      </c>
    </row>
    <row r="6596" spans="4:4">
      <c r="D6596" s="2">
        <v>6595</v>
      </c>
    </row>
    <row r="6597" spans="4:4">
      <c r="D6597" s="2">
        <v>6596</v>
      </c>
    </row>
    <row r="6598" spans="4:4">
      <c r="D6598" s="2">
        <v>6597</v>
      </c>
    </row>
    <row r="6599" spans="4:4">
      <c r="D6599" s="2">
        <v>6598</v>
      </c>
    </row>
    <row r="6600" spans="4:4">
      <c r="D6600" s="2">
        <v>6599</v>
      </c>
    </row>
    <row r="6601" spans="4:4">
      <c r="D6601" s="2">
        <v>6600</v>
      </c>
    </row>
    <row r="6602" spans="4:4">
      <c r="D6602" s="2">
        <v>6601</v>
      </c>
    </row>
    <row r="6603" spans="4:4">
      <c r="D6603" s="2">
        <v>6602</v>
      </c>
    </row>
    <row r="6604" spans="4:4">
      <c r="D6604" s="2">
        <v>6603</v>
      </c>
    </row>
    <row r="6605" spans="4:4">
      <c r="D6605" s="2">
        <v>6604</v>
      </c>
    </row>
    <row r="6606" spans="4:4">
      <c r="D6606" s="2">
        <v>6605</v>
      </c>
    </row>
    <row r="6607" spans="4:4">
      <c r="D6607" s="2">
        <v>6606</v>
      </c>
    </row>
    <row r="6608" spans="4:4">
      <c r="D6608" s="2">
        <v>6607</v>
      </c>
    </row>
    <row r="6609" spans="4:4">
      <c r="D6609" s="2">
        <v>6608</v>
      </c>
    </row>
    <row r="6610" spans="4:4">
      <c r="D6610" s="2">
        <v>6609</v>
      </c>
    </row>
    <row r="6611" spans="4:4">
      <c r="D6611" s="2">
        <v>6610</v>
      </c>
    </row>
    <row r="6612" spans="4:4">
      <c r="D6612" s="2">
        <v>6611</v>
      </c>
    </row>
    <row r="6613" spans="4:4">
      <c r="D6613" s="2">
        <v>6612</v>
      </c>
    </row>
    <row r="6614" spans="4:4">
      <c r="D6614" s="2">
        <v>6613</v>
      </c>
    </row>
    <row r="6615" spans="4:4">
      <c r="D6615" s="2">
        <v>6614</v>
      </c>
    </row>
    <row r="6616" spans="4:4">
      <c r="D6616" s="2">
        <v>6615</v>
      </c>
    </row>
    <row r="6617" spans="4:4">
      <c r="D6617" s="2">
        <v>6616</v>
      </c>
    </row>
    <row r="6618" spans="4:4">
      <c r="D6618" s="2">
        <v>6617</v>
      </c>
    </row>
    <row r="6619" spans="4:4">
      <c r="D6619" s="2">
        <v>6618</v>
      </c>
    </row>
    <row r="6620" spans="4:4">
      <c r="D6620" s="2">
        <v>6619</v>
      </c>
    </row>
    <row r="6621" spans="4:4">
      <c r="D6621" s="2">
        <v>6620</v>
      </c>
    </row>
    <row r="6622" spans="4:4">
      <c r="D6622" s="2">
        <v>6621</v>
      </c>
    </row>
    <row r="6623" spans="4:4">
      <c r="D6623" s="2">
        <v>6622</v>
      </c>
    </row>
    <row r="6624" spans="4:4">
      <c r="D6624" s="2">
        <v>6623</v>
      </c>
    </row>
    <row r="6625" spans="4:4">
      <c r="D6625" s="2">
        <v>6624</v>
      </c>
    </row>
    <row r="6626" spans="4:4">
      <c r="D6626" s="2">
        <v>6625</v>
      </c>
    </row>
    <row r="6627" spans="4:4">
      <c r="D6627" s="2">
        <v>6626</v>
      </c>
    </row>
    <row r="6628" spans="4:4">
      <c r="D6628" s="2">
        <v>6627</v>
      </c>
    </row>
    <row r="6629" spans="4:4">
      <c r="D6629" s="2">
        <v>6628</v>
      </c>
    </row>
    <row r="6630" spans="4:4">
      <c r="D6630" s="2">
        <v>6629</v>
      </c>
    </row>
    <row r="6631" spans="4:4">
      <c r="D6631" s="2">
        <v>6630</v>
      </c>
    </row>
    <row r="6632" spans="4:4">
      <c r="D6632" s="2">
        <v>6631</v>
      </c>
    </row>
    <row r="6633" spans="4:4">
      <c r="D6633" s="2">
        <v>6632</v>
      </c>
    </row>
    <row r="6634" spans="4:4">
      <c r="D6634" s="2">
        <v>6633</v>
      </c>
    </row>
    <row r="6635" spans="4:4">
      <c r="D6635" s="2">
        <v>6634</v>
      </c>
    </row>
    <row r="6636" spans="4:4">
      <c r="D6636" s="2">
        <v>6635</v>
      </c>
    </row>
    <row r="6637" spans="4:4">
      <c r="D6637" s="2">
        <v>6636</v>
      </c>
    </row>
    <row r="6638" spans="4:4">
      <c r="D6638" s="2">
        <v>6637</v>
      </c>
    </row>
    <row r="6639" spans="4:4">
      <c r="D6639" s="2">
        <v>6638</v>
      </c>
    </row>
    <row r="6640" spans="4:4">
      <c r="D6640" s="2">
        <v>6639</v>
      </c>
    </row>
    <row r="6641" spans="4:4">
      <c r="D6641" s="2">
        <v>6640</v>
      </c>
    </row>
    <row r="6642" spans="4:4">
      <c r="D6642" s="2">
        <v>6641</v>
      </c>
    </row>
    <row r="6643" spans="4:4">
      <c r="D6643" s="2">
        <v>6642</v>
      </c>
    </row>
    <row r="6644" spans="4:4">
      <c r="D6644" s="2">
        <v>6643</v>
      </c>
    </row>
    <row r="6645" spans="4:4">
      <c r="D6645" s="2">
        <v>6644</v>
      </c>
    </row>
    <row r="6646" spans="4:4">
      <c r="D6646" s="2">
        <v>6645</v>
      </c>
    </row>
    <row r="6647" spans="4:4">
      <c r="D6647" s="2">
        <v>6646</v>
      </c>
    </row>
    <row r="6648" spans="4:4">
      <c r="D6648" s="2">
        <v>6647</v>
      </c>
    </row>
    <row r="6649" spans="4:4">
      <c r="D6649" s="2">
        <v>6648</v>
      </c>
    </row>
    <row r="6650" spans="4:4">
      <c r="D6650" s="2">
        <v>6649</v>
      </c>
    </row>
    <row r="6651" spans="4:4">
      <c r="D6651" s="2">
        <v>6650</v>
      </c>
    </row>
    <row r="6652" spans="4:4">
      <c r="D6652" s="2">
        <v>6651</v>
      </c>
    </row>
    <row r="6653" spans="4:4">
      <c r="D6653" s="2">
        <v>6652</v>
      </c>
    </row>
    <row r="6654" spans="4:4">
      <c r="D6654" s="2">
        <v>6653</v>
      </c>
    </row>
    <row r="6655" spans="4:4">
      <c r="D6655" s="2">
        <v>6654</v>
      </c>
    </row>
    <row r="6656" spans="4:4">
      <c r="D6656" s="2">
        <v>6655</v>
      </c>
    </row>
    <row r="6657" spans="4:4">
      <c r="D6657" s="2">
        <v>6656</v>
      </c>
    </row>
    <row r="6658" spans="4:4">
      <c r="D6658" s="2">
        <v>6657</v>
      </c>
    </row>
    <row r="6659" spans="4:4">
      <c r="D6659" s="2">
        <v>6658</v>
      </c>
    </row>
    <row r="6660" spans="4:4">
      <c r="D6660" s="2">
        <v>6659</v>
      </c>
    </row>
    <row r="6661" spans="4:4">
      <c r="D6661" s="2">
        <v>6660</v>
      </c>
    </row>
    <row r="6662" spans="4:4">
      <c r="D6662" s="2">
        <v>6661</v>
      </c>
    </row>
    <row r="6663" spans="4:4">
      <c r="D6663" s="2">
        <v>6662</v>
      </c>
    </row>
    <row r="6664" spans="4:4">
      <c r="D6664" s="2">
        <v>6663</v>
      </c>
    </row>
    <row r="6665" spans="4:4">
      <c r="D6665" s="2">
        <v>6664</v>
      </c>
    </row>
    <row r="6666" spans="4:4">
      <c r="D6666" s="2">
        <v>6665</v>
      </c>
    </row>
    <row r="6667" spans="4:4">
      <c r="D6667" s="2">
        <v>6666</v>
      </c>
    </row>
    <row r="6668" spans="4:4">
      <c r="D6668" s="2">
        <v>6667</v>
      </c>
    </row>
    <row r="6669" spans="4:4">
      <c r="D6669" s="2">
        <v>6668</v>
      </c>
    </row>
    <row r="6670" spans="4:4">
      <c r="D6670" s="2">
        <v>6669</v>
      </c>
    </row>
    <row r="6671" spans="4:4">
      <c r="D6671" s="2">
        <v>6670</v>
      </c>
    </row>
    <row r="6672" spans="4:4">
      <c r="D6672" s="2">
        <v>6671</v>
      </c>
    </row>
    <row r="6673" spans="4:4">
      <c r="D6673" s="2">
        <v>6672</v>
      </c>
    </row>
    <row r="6674" spans="4:4">
      <c r="D6674" s="2">
        <v>6673</v>
      </c>
    </row>
    <row r="6675" spans="4:4">
      <c r="D6675" s="2">
        <v>6674</v>
      </c>
    </row>
    <row r="6676" spans="4:4">
      <c r="D6676" s="2">
        <v>6675</v>
      </c>
    </row>
    <row r="6677" spans="4:4">
      <c r="D6677" s="2">
        <v>6676</v>
      </c>
    </row>
    <row r="6678" spans="4:4">
      <c r="D6678" s="2">
        <v>6677</v>
      </c>
    </row>
    <row r="6679" spans="4:4">
      <c r="D6679" s="2">
        <v>6678</v>
      </c>
    </row>
    <row r="6680" spans="4:4">
      <c r="D6680" s="2">
        <v>6679</v>
      </c>
    </row>
    <row r="6681" spans="4:4">
      <c r="D6681" s="2">
        <v>6680</v>
      </c>
    </row>
    <row r="6682" spans="4:4">
      <c r="D6682" s="2">
        <v>6681</v>
      </c>
    </row>
    <row r="6683" spans="4:4">
      <c r="D6683" s="2">
        <v>6682</v>
      </c>
    </row>
    <row r="6684" spans="4:4">
      <c r="D6684" s="2">
        <v>6683</v>
      </c>
    </row>
    <row r="6685" spans="4:4">
      <c r="D6685" s="2">
        <v>6684</v>
      </c>
    </row>
    <row r="6686" spans="4:4">
      <c r="D6686" s="2">
        <v>6685</v>
      </c>
    </row>
    <row r="6687" spans="4:4">
      <c r="D6687" s="2">
        <v>6686</v>
      </c>
    </row>
    <row r="6688" spans="4:4">
      <c r="D6688" s="2">
        <v>6687</v>
      </c>
    </row>
    <row r="6689" spans="4:4">
      <c r="D6689" s="2">
        <v>6688</v>
      </c>
    </row>
    <row r="6690" spans="4:4">
      <c r="D6690" s="2">
        <v>6689</v>
      </c>
    </row>
    <row r="6691" spans="4:4">
      <c r="D6691" s="2">
        <v>6690</v>
      </c>
    </row>
    <row r="6692" spans="4:4">
      <c r="D6692" s="2">
        <v>6691</v>
      </c>
    </row>
    <row r="6693" spans="4:4">
      <c r="D6693" s="2">
        <v>6692</v>
      </c>
    </row>
    <row r="6694" spans="4:4">
      <c r="D6694" s="2">
        <v>6693</v>
      </c>
    </row>
    <row r="6695" spans="4:4">
      <c r="D6695" s="2">
        <v>6694</v>
      </c>
    </row>
    <row r="6696" spans="4:4">
      <c r="D6696" s="2">
        <v>6695</v>
      </c>
    </row>
    <row r="6697" spans="4:4">
      <c r="D6697" s="2">
        <v>6696</v>
      </c>
    </row>
    <row r="6698" spans="4:4">
      <c r="D6698" s="2">
        <v>6697</v>
      </c>
    </row>
    <row r="6699" spans="4:4">
      <c r="D6699" s="2">
        <v>6698</v>
      </c>
    </row>
    <row r="6700" spans="4:4">
      <c r="D6700" s="2">
        <v>6699</v>
      </c>
    </row>
    <row r="6701" spans="4:4">
      <c r="D6701" s="2">
        <v>6700</v>
      </c>
    </row>
    <row r="6702" spans="4:4">
      <c r="D6702" s="2">
        <v>6701</v>
      </c>
    </row>
    <row r="6703" spans="4:4">
      <c r="D6703" s="2">
        <v>6702</v>
      </c>
    </row>
    <row r="6704" spans="4:4">
      <c r="D6704" s="2">
        <v>6703</v>
      </c>
    </row>
    <row r="6705" spans="4:4">
      <c r="D6705" s="2">
        <v>6704</v>
      </c>
    </row>
    <row r="6706" spans="4:4">
      <c r="D6706" s="2">
        <v>6705</v>
      </c>
    </row>
    <row r="6707" spans="4:4">
      <c r="D6707" s="2">
        <v>6706</v>
      </c>
    </row>
    <row r="6708" spans="4:4">
      <c r="D6708" s="2">
        <v>6707</v>
      </c>
    </row>
    <row r="6709" spans="4:4">
      <c r="D6709" s="2">
        <v>6708</v>
      </c>
    </row>
    <row r="6710" spans="4:4">
      <c r="D6710" s="2">
        <v>6709</v>
      </c>
    </row>
    <row r="6711" spans="4:4">
      <c r="D6711" s="2">
        <v>6710</v>
      </c>
    </row>
    <row r="6712" spans="4:4">
      <c r="D6712" s="2">
        <v>6711</v>
      </c>
    </row>
    <row r="6713" spans="4:4">
      <c r="D6713" s="2">
        <v>6712</v>
      </c>
    </row>
    <row r="6714" spans="4:4">
      <c r="D6714" s="2">
        <v>6713</v>
      </c>
    </row>
    <row r="6715" spans="4:4">
      <c r="D6715" s="2">
        <v>6714</v>
      </c>
    </row>
    <row r="6716" spans="4:4">
      <c r="D6716" s="2">
        <v>6715</v>
      </c>
    </row>
    <row r="6717" spans="4:4">
      <c r="D6717" s="2">
        <v>6716</v>
      </c>
    </row>
    <row r="6718" spans="4:4">
      <c r="D6718" s="2">
        <v>6717</v>
      </c>
    </row>
    <row r="6719" spans="4:4">
      <c r="D6719" s="2">
        <v>6718</v>
      </c>
    </row>
    <row r="6720" spans="4:4">
      <c r="D6720" s="2">
        <v>6719</v>
      </c>
    </row>
    <row r="6721" spans="4:4">
      <c r="D6721" s="2">
        <v>6720</v>
      </c>
    </row>
    <row r="6722" spans="4:4">
      <c r="D6722" s="2">
        <v>6721</v>
      </c>
    </row>
    <row r="6723" spans="4:4">
      <c r="D6723" s="2">
        <v>6722</v>
      </c>
    </row>
    <row r="6724" spans="4:4">
      <c r="D6724" s="2">
        <v>6723</v>
      </c>
    </row>
    <row r="6725" spans="4:4">
      <c r="D6725" s="2">
        <v>6724</v>
      </c>
    </row>
    <row r="6726" spans="4:4">
      <c r="D6726" s="2">
        <v>6725</v>
      </c>
    </row>
    <row r="6727" spans="4:4">
      <c r="D6727" s="2">
        <v>6726</v>
      </c>
    </row>
    <row r="6728" spans="4:4">
      <c r="D6728" s="2">
        <v>6727</v>
      </c>
    </row>
    <row r="6729" spans="4:4">
      <c r="D6729" s="2">
        <v>6728</v>
      </c>
    </row>
    <row r="6730" spans="4:4">
      <c r="D6730" s="2">
        <v>6729</v>
      </c>
    </row>
    <row r="6731" spans="4:4">
      <c r="D6731" s="2">
        <v>6730</v>
      </c>
    </row>
    <row r="6732" spans="4:4">
      <c r="D6732" s="2">
        <v>6731</v>
      </c>
    </row>
    <row r="6733" spans="4:4">
      <c r="D6733" s="2">
        <v>6732</v>
      </c>
    </row>
    <row r="6734" spans="4:4">
      <c r="D6734" s="2">
        <v>6733</v>
      </c>
    </row>
    <row r="6735" spans="4:4">
      <c r="D6735" s="2">
        <v>6734</v>
      </c>
    </row>
    <row r="6736" spans="4:4">
      <c r="D6736" s="2">
        <v>6735</v>
      </c>
    </row>
    <row r="6737" spans="4:4">
      <c r="D6737" s="2">
        <v>6736</v>
      </c>
    </row>
    <row r="6738" spans="4:4">
      <c r="D6738" s="2">
        <v>6737</v>
      </c>
    </row>
    <row r="6739" spans="4:4">
      <c r="D6739" s="2">
        <v>6738</v>
      </c>
    </row>
    <row r="6740" spans="4:4">
      <c r="D6740" s="2">
        <v>6739</v>
      </c>
    </row>
    <row r="6741" spans="4:4">
      <c r="D6741" s="2">
        <v>6740</v>
      </c>
    </row>
    <row r="6742" spans="4:4">
      <c r="D6742" s="2">
        <v>6741</v>
      </c>
    </row>
    <row r="6743" spans="4:4">
      <c r="D6743" s="2">
        <v>6742</v>
      </c>
    </row>
    <row r="6744" spans="4:4">
      <c r="D6744" s="2">
        <v>6743</v>
      </c>
    </row>
    <row r="6745" spans="4:4">
      <c r="D6745" s="2">
        <v>6744</v>
      </c>
    </row>
    <row r="6746" spans="4:4">
      <c r="D6746" s="2">
        <v>6745</v>
      </c>
    </row>
    <row r="6747" spans="4:4">
      <c r="D6747" s="2">
        <v>6746</v>
      </c>
    </row>
    <row r="6748" spans="4:4">
      <c r="D6748" s="2">
        <v>6747</v>
      </c>
    </row>
    <row r="6749" spans="4:4">
      <c r="D6749" s="2">
        <v>6748</v>
      </c>
    </row>
    <row r="6750" spans="4:4">
      <c r="D6750" s="2">
        <v>6749</v>
      </c>
    </row>
    <row r="6751" spans="4:4">
      <c r="D6751" s="2">
        <v>6750</v>
      </c>
    </row>
    <row r="6752" spans="4:4">
      <c r="D6752" s="2">
        <v>6751</v>
      </c>
    </row>
    <row r="6753" spans="4:4">
      <c r="D6753" s="2">
        <v>6752</v>
      </c>
    </row>
    <row r="6754" spans="4:4">
      <c r="D6754" s="2">
        <v>6753</v>
      </c>
    </row>
    <row r="6755" spans="4:4">
      <c r="D6755" s="2">
        <v>6754</v>
      </c>
    </row>
    <row r="6756" spans="4:4">
      <c r="D6756" s="2">
        <v>6755</v>
      </c>
    </row>
    <row r="6757" spans="4:4">
      <c r="D6757" s="2">
        <v>6756</v>
      </c>
    </row>
    <row r="6758" spans="4:4">
      <c r="D6758" s="2">
        <v>6757</v>
      </c>
    </row>
    <row r="6759" spans="4:4">
      <c r="D6759" s="2">
        <v>6758</v>
      </c>
    </row>
    <row r="6760" spans="4:4">
      <c r="D6760" s="2">
        <v>6759</v>
      </c>
    </row>
    <row r="6761" spans="4:4">
      <c r="D6761" s="2">
        <v>6760</v>
      </c>
    </row>
    <row r="6762" spans="4:4">
      <c r="D6762" s="2">
        <v>6761</v>
      </c>
    </row>
    <row r="6763" spans="4:4">
      <c r="D6763" s="2">
        <v>6762</v>
      </c>
    </row>
    <row r="6764" spans="4:4">
      <c r="D6764" s="2">
        <v>6763</v>
      </c>
    </row>
    <row r="6765" spans="4:4">
      <c r="D6765" s="2">
        <v>6764</v>
      </c>
    </row>
    <row r="6766" spans="4:4">
      <c r="D6766" s="2">
        <v>6765</v>
      </c>
    </row>
    <row r="6767" spans="4:4">
      <c r="D6767" s="2">
        <v>6766</v>
      </c>
    </row>
    <row r="6768" spans="4:4">
      <c r="D6768" s="2">
        <v>6767</v>
      </c>
    </row>
    <row r="6769" spans="4:4">
      <c r="D6769" s="2">
        <v>6768</v>
      </c>
    </row>
    <row r="6770" spans="4:4">
      <c r="D6770" s="2">
        <v>6769</v>
      </c>
    </row>
    <row r="6771" spans="4:4">
      <c r="D6771" s="2">
        <v>6770</v>
      </c>
    </row>
    <row r="6772" spans="4:4">
      <c r="D6772" s="2">
        <v>6771</v>
      </c>
    </row>
    <row r="6773" spans="4:4">
      <c r="D6773" s="2">
        <v>6772</v>
      </c>
    </row>
    <row r="6774" spans="4:4">
      <c r="D6774" s="2">
        <v>6773</v>
      </c>
    </row>
    <row r="6775" spans="4:4">
      <c r="D6775" s="2">
        <v>6774</v>
      </c>
    </row>
    <row r="6776" spans="4:4">
      <c r="D6776" s="2">
        <v>6775</v>
      </c>
    </row>
    <row r="6777" spans="4:4">
      <c r="D6777" s="2">
        <v>6776</v>
      </c>
    </row>
    <row r="6778" spans="4:4">
      <c r="D6778" s="2">
        <v>6777</v>
      </c>
    </row>
    <row r="6779" spans="4:4">
      <c r="D6779" s="2">
        <v>6778</v>
      </c>
    </row>
    <row r="6780" spans="4:4">
      <c r="D6780" s="2">
        <v>6779</v>
      </c>
    </row>
    <row r="6781" spans="4:4">
      <c r="D6781" s="2">
        <v>6780</v>
      </c>
    </row>
    <row r="6782" spans="4:4">
      <c r="D6782" s="2">
        <v>6781</v>
      </c>
    </row>
    <row r="6783" spans="4:4">
      <c r="D6783" s="2">
        <v>6782</v>
      </c>
    </row>
    <row r="6784" spans="4:4">
      <c r="D6784" s="2">
        <v>6783</v>
      </c>
    </row>
    <row r="6785" spans="4:4">
      <c r="D6785" s="2">
        <v>6784</v>
      </c>
    </row>
    <row r="6786" spans="4:4">
      <c r="D6786" s="2">
        <v>6785</v>
      </c>
    </row>
    <row r="6787" spans="4:4">
      <c r="D6787" s="2">
        <v>6786</v>
      </c>
    </row>
    <row r="6788" spans="4:4">
      <c r="D6788" s="2">
        <v>6787</v>
      </c>
    </row>
    <row r="6789" spans="4:4">
      <c r="D6789" s="2">
        <v>6788</v>
      </c>
    </row>
    <row r="6790" spans="4:4">
      <c r="D6790" s="2">
        <v>6789</v>
      </c>
    </row>
    <row r="6791" spans="4:4">
      <c r="D6791" s="2">
        <v>6790</v>
      </c>
    </row>
    <row r="6792" spans="4:4">
      <c r="D6792" s="2">
        <v>6791</v>
      </c>
    </row>
    <row r="6793" spans="4:4">
      <c r="D6793" s="2">
        <v>6792</v>
      </c>
    </row>
    <row r="6794" spans="4:4">
      <c r="D6794" s="2">
        <v>6793</v>
      </c>
    </row>
    <row r="6795" spans="4:4">
      <c r="D6795" s="2">
        <v>6794</v>
      </c>
    </row>
    <row r="6796" spans="4:4">
      <c r="D6796" s="2">
        <v>6795</v>
      </c>
    </row>
    <row r="6797" spans="4:4">
      <c r="D6797" s="2">
        <v>6796</v>
      </c>
    </row>
    <row r="6798" spans="4:4">
      <c r="D6798" s="2">
        <v>6797</v>
      </c>
    </row>
    <row r="6799" spans="4:4">
      <c r="D6799" s="2">
        <v>6798</v>
      </c>
    </row>
    <row r="6800" spans="4:4">
      <c r="D6800" s="2">
        <v>6799</v>
      </c>
    </row>
    <row r="6801" spans="4:4">
      <c r="D6801" s="2">
        <v>6800</v>
      </c>
    </row>
    <row r="6802" spans="4:4">
      <c r="D6802" s="2">
        <v>6801</v>
      </c>
    </row>
    <row r="6803" spans="4:4">
      <c r="D6803" s="2">
        <v>6802</v>
      </c>
    </row>
    <row r="6804" spans="4:4">
      <c r="D6804" s="2">
        <v>6803</v>
      </c>
    </row>
    <row r="6805" spans="4:4">
      <c r="D6805" s="2">
        <v>6804</v>
      </c>
    </row>
    <row r="6806" spans="4:4">
      <c r="D6806" s="2">
        <v>6805</v>
      </c>
    </row>
    <row r="6807" spans="4:4">
      <c r="D6807" s="2">
        <v>6806</v>
      </c>
    </row>
    <row r="6808" spans="4:4">
      <c r="D6808" s="2">
        <v>6807</v>
      </c>
    </row>
    <row r="6809" spans="4:4">
      <c r="D6809" s="2">
        <v>6808</v>
      </c>
    </row>
    <row r="6810" spans="4:4">
      <c r="D6810" s="2">
        <v>6809</v>
      </c>
    </row>
    <row r="6811" spans="4:4">
      <c r="D6811" s="2">
        <v>6810</v>
      </c>
    </row>
    <row r="6812" spans="4:4">
      <c r="D6812" s="2">
        <v>6811</v>
      </c>
    </row>
    <row r="6813" spans="4:4">
      <c r="D6813" s="2">
        <v>6812</v>
      </c>
    </row>
    <row r="6814" spans="4:4">
      <c r="D6814" s="2">
        <v>6813</v>
      </c>
    </row>
    <row r="6815" spans="4:4">
      <c r="D6815" s="2">
        <v>6814</v>
      </c>
    </row>
    <row r="6816" spans="4:4">
      <c r="D6816" s="2">
        <v>6815</v>
      </c>
    </row>
    <row r="6817" spans="4:4">
      <c r="D6817" s="2">
        <v>6816</v>
      </c>
    </row>
    <row r="6818" spans="4:4">
      <c r="D6818" s="2">
        <v>6817</v>
      </c>
    </row>
    <row r="6819" spans="4:4">
      <c r="D6819" s="2">
        <v>6818</v>
      </c>
    </row>
    <row r="6820" spans="4:4">
      <c r="D6820" s="2">
        <v>6819</v>
      </c>
    </row>
    <row r="6821" spans="4:4">
      <c r="D6821" s="2">
        <v>6820</v>
      </c>
    </row>
    <row r="6822" spans="4:4">
      <c r="D6822" s="2">
        <v>6821</v>
      </c>
    </row>
    <row r="6823" spans="4:4">
      <c r="D6823" s="2">
        <v>6822</v>
      </c>
    </row>
    <row r="6824" spans="4:4">
      <c r="D6824" s="2">
        <v>6823</v>
      </c>
    </row>
    <row r="6825" spans="4:4">
      <c r="D6825" s="2">
        <v>6824</v>
      </c>
    </row>
    <row r="6826" spans="4:4">
      <c r="D6826" s="2">
        <v>6825</v>
      </c>
    </row>
    <row r="6827" spans="4:4">
      <c r="D6827" s="2">
        <v>6826</v>
      </c>
    </row>
    <row r="6828" spans="4:4">
      <c r="D6828" s="2">
        <v>6827</v>
      </c>
    </row>
    <row r="6829" spans="4:4">
      <c r="D6829" s="2">
        <v>6828</v>
      </c>
    </row>
    <row r="6830" spans="4:4">
      <c r="D6830" s="2">
        <v>6829</v>
      </c>
    </row>
    <row r="6831" spans="4:4">
      <c r="D6831" s="2">
        <v>6830</v>
      </c>
    </row>
    <row r="6832" spans="4:4">
      <c r="D6832" s="2">
        <v>6831</v>
      </c>
    </row>
    <row r="6833" spans="4:4">
      <c r="D6833" s="2">
        <v>6832</v>
      </c>
    </row>
    <row r="6834" spans="4:4">
      <c r="D6834" s="2">
        <v>6833</v>
      </c>
    </row>
    <row r="6835" spans="4:4">
      <c r="D6835" s="2">
        <v>6834</v>
      </c>
    </row>
    <row r="6836" spans="4:4">
      <c r="D6836" s="2">
        <v>6835</v>
      </c>
    </row>
    <row r="6837" spans="4:4">
      <c r="D6837" s="2">
        <v>6836</v>
      </c>
    </row>
    <row r="6838" spans="4:4">
      <c r="D6838" s="2">
        <v>6837</v>
      </c>
    </row>
    <row r="6839" spans="4:4">
      <c r="D6839" s="2">
        <v>6838</v>
      </c>
    </row>
    <row r="6840" spans="4:4">
      <c r="D6840" s="2">
        <v>6839</v>
      </c>
    </row>
    <row r="6841" spans="4:4">
      <c r="D6841" s="2">
        <v>6840</v>
      </c>
    </row>
    <row r="6842" spans="4:4">
      <c r="D6842" s="2">
        <v>6841</v>
      </c>
    </row>
    <row r="6843" spans="4:4">
      <c r="D6843" s="2">
        <v>6842</v>
      </c>
    </row>
    <row r="6844" spans="4:4">
      <c r="D6844" s="2">
        <v>6843</v>
      </c>
    </row>
    <row r="6845" spans="4:4">
      <c r="D6845" s="2">
        <v>6844</v>
      </c>
    </row>
    <row r="6846" spans="4:4">
      <c r="D6846" s="2">
        <v>6845</v>
      </c>
    </row>
    <row r="6847" spans="4:4">
      <c r="D6847" s="2">
        <v>6846</v>
      </c>
    </row>
    <row r="6848" spans="4:4">
      <c r="D6848" s="2">
        <v>6847</v>
      </c>
    </row>
    <row r="6849" spans="4:4">
      <c r="D6849" s="2">
        <v>6848</v>
      </c>
    </row>
    <row r="6850" spans="4:4">
      <c r="D6850" s="2">
        <v>6849</v>
      </c>
    </row>
    <row r="6851" spans="4:4">
      <c r="D6851" s="2">
        <v>6850</v>
      </c>
    </row>
    <row r="6852" spans="4:4">
      <c r="D6852" s="2">
        <v>6851</v>
      </c>
    </row>
    <row r="6853" spans="4:4">
      <c r="D6853" s="2">
        <v>6852</v>
      </c>
    </row>
    <row r="6854" spans="4:4">
      <c r="D6854" s="2">
        <v>6853</v>
      </c>
    </row>
    <row r="6855" spans="4:4">
      <c r="D6855" s="2">
        <v>6854</v>
      </c>
    </row>
    <row r="6856" spans="4:4">
      <c r="D6856" s="2">
        <v>6855</v>
      </c>
    </row>
    <row r="6857" spans="4:4">
      <c r="D6857" s="2">
        <v>6856</v>
      </c>
    </row>
    <row r="6858" spans="4:4">
      <c r="D6858" s="2">
        <v>6857</v>
      </c>
    </row>
    <row r="6859" spans="4:4">
      <c r="D6859" s="2">
        <v>6858</v>
      </c>
    </row>
    <row r="6860" spans="4:4">
      <c r="D6860" s="2">
        <v>6859</v>
      </c>
    </row>
    <row r="6861" spans="4:4">
      <c r="D6861" s="2">
        <v>6860</v>
      </c>
    </row>
    <row r="6862" spans="4:4">
      <c r="D6862" s="2">
        <v>6861</v>
      </c>
    </row>
    <row r="6863" spans="4:4">
      <c r="D6863" s="2">
        <v>6862</v>
      </c>
    </row>
    <row r="6864" spans="4:4">
      <c r="D6864" s="2">
        <v>6863</v>
      </c>
    </row>
    <row r="6865" spans="4:4">
      <c r="D6865" s="2">
        <v>6864</v>
      </c>
    </row>
    <row r="6866" spans="4:4">
      <c r="D6866" s="2">
        <v>6865</v>
      </c>
    </row>
    <row r="6867" spans="4:4">
      <c r="D6867" s="2">
        <v>6866</v>
      </c>
    </row>
    <row r="6868" spans="4:4">
      <c r="D6868" s="2">
        <v>6867</v>
      </c>
    </row>
    <row r="6869" spans="4:4">
      <c r="D6869" s="2">
        <v>6868</v>
      </c>
    </row>
    <row r="6870" spans="4:4">
      <c r="D6870" s="2">
        <v>6869</v>
      </c>
    </row>
    <row r="6871" spans="4:4">
      <c r="D6871" s="2">
        <v>6870</v>
      </c>
    </row>
    <row r="6872" spans="4:4">
      <c r="D6872" s="2">
        <v>6871</v>
      </c>
    </row>
    <row r="6873" spans="4:4">
      <c r="D6873" s="2">
        <v>6872</v>
      </c>
    </row>
    <row r="6874" spans="4:4">
      <c r="D6874" s="2">
        <v>6873</v>
      </c>
    </row>
    <row r="6875" spans="4:4">
      <c r="D6875" s="2">
        <v>6874</v>
      </c>
    </row>
    <row r="6876" spans="4:4">
      <c r="D6876" s="2">
        <v>6875</v>
      </c>
    </row>
    <row r="6877" spans="4:4">
      <c r="D6877" s="2">
        <v>6876</v>
      </c>
    </row>
    <row r="6878" spans="4:4">
      <c r="D6878" s="2">
        <v>6877</v>
      </c>
    </row>
    <row r="6879" spans="4:4">
      <c r="D6879" s="2">
        <v>6878</v>
      </c>
    </row>
    <row r="6880" spans="4:4">
      <c r="D6880" s="2">
        <v>6879</v>
      </c>
    </row>
    <row r="6881" spans="4:4">
      <c r="D6881" s="2">
        <v>6880</v>
      </c>
    </row>
    <row r="6882" spans="4:4">
      <c r="D6882" s="2">
        <v>6881</v>
      </c>
    </row>
    <row r="6883" spans="4:4">
      <c r="D6883" s="2">
        <v>6882</v>
      </c>
    </row>
    <row r="6884" spans="4:4">
      <c r="D6884" s="2">
        <v>6883</v>
      </c>
    </row>
    <row r="6885" spans="4:4">
      <c r="D6885" s="2">
        <v>6884</v>
      </c>
    </row>
    <row r="6886" spans="4:4">
      <c r="D6886" s="2">
        <v>6885</v>
      </c>
    </row>
    <row r="6887" spans="4:4">
      <c r="D6887" s="2">
        <v>6886</v>
      </c>
    </row>
    <row r="6888" spans="4:4">
      <c r="D6888" s="2">
        <v>6887</v>
      </c>
    </row>
    <row r="6889" spans="4:4">
      <c r="D6889" s="2">
        <v>6888</v>
      </c>
    </row>
    <row r="6890" spans="4:4">
      <c r="D6890" s="2">
        <v>6889</v>
      </c>
    </row>
    <row r="6891" spans="4:4">
      <c r="D6891" s="2">
        <v>6890</v>
      </c>
    </row>
    <row r="6892" spans="4:4">
      <c r="D6892" s="2">
        <v>6891</v>
      </c>
    </row>
    <row r="6893" spans="4:4">
      <c r="D6893" s="2">
        <v>6892</v>
      </c>
    </row>
    <row r="6894" spans="4:4">
      <c r="D6894" s="2">
        <v>6893</v>
      </c>
    </row>
    <row r="6895" spans="4:4">
      <c r="D6895" s="2">
        <v>6894</v>
      </c>
    </row>
    <row r="6896" spans="4:4">
      <c r="D6896" s="2">
        <v>6895</v>
      </c>
    </row>
    <row r="6897" spans="4:4">
      <c r="D6897" s="2">
        <v>6896</v>
      </c>
    </row>
    <row r="6898" spans="4:4">
      <c r="D6898" s="2">
        <v>6897</v>
      </c>
    </row>
    <row r="6899" spans="4:4">
      <c r="D6899" s="2">
        <v>6898</v>
      </c>
    </row>
    <row r="6900" spans="4:4">
      <c r="D6900" s="2">
        <v>6899</v>
      </c>
    </row>
    <row r="6901" spans="4:4">
      <c r="D6901" s="2">
        <v>6900</v>
      </c>
    </row>
    <row r="6902" spans="4:4">
      <c r="D6902" s="2">
        <v>6901</v>
      </c>
    </row>
    <row r="6903" spans="4:4">
      <c r="D6903" s="2">
        <v>6902</v>
      </c>
    </row>
    <row r="6904" spans="4:4">
      <c r="D6904" s="2">
        <v>6903</v>
      </c>
    </row>
    <row r="6905" spans="4:4">
      <c r="D6905" s="2">
        <v>6904</v>
      </c>
    </row>
    <row r="6906" spans="4:4">
      <c r="D6906" s="2">
        <v>6905</v>
      </c>
    </row>
    <row r="6907" spans="4:4">
      <c r="D6907" s="2">
        <v>6906</v>
      </c>
    </row>
    <row r="6908" spans="4:4">
      <c r="D6908" s="2">
        <v>6907</v>
      </c>
    </row>
    <row r="6909" spans="4:4">
      <c r="D6909" s="2">
        <v>6908</v>
      </c>
    </row>
    <row r="6910" spans="4:4">
      <c r="D6910" s="2">
        <v>6909</v>
      </c>
    </row>
    <row r="6911" spans="4:4">
      <c r="D6911" s="2">
        <v>6910</v>
      </c>
    </row>
    <row r="6912" spans="4:4">
      <c r="D6912" s="2">
        <v>6911</v>
      </c>
    </row>
    <row r="6913" spans="4:4">
      <c r="D6913" s="2">
        <v>6912</v>
      </c>
    </row>
    <row r="6914" spans="4:4">
      <c r="D6914" s="2">
        <v>6913</v>
      </c>
    </row>
    <row r="6915" spans="4:4">
      <c r="D6915" s="2">
        <v>6914</v>
      </c>
    </row>
    <row r="6916" spans="4:4">
      <c r="D6916" s="2">
        <v>6915</v>
      </c>
    </row>
    <row r="6917" spans="4:4">
      <c r="D6917" s="2">
        <v>6916</v>
      </c>
    </row>
    <row r="6918" spans="4:4">
      <c r="D6918" s="2">
        <v>6917</v>
      </c>
    </row>
    <row r="6919" spans="4:4">
      <c r="D6919" s="2">
        <v>6918</v>
      </c>
    </row>
    <row r="6920" spans="4:4">
      <c r="D6920" s="2">
        <v>6919</v>
      </c>
    </row>
    <row r="6921" spans="4:4">
      <c r="D6921" s="2">
        <v>6920</v>
      </c>
    </row>
    <row r="6922" spans="4:4">
      <c r="D6922" s="2">
        <v>6921</v>
      </c>
    </row>
    <row r="6923" spans="4:4">
      <c r="D6923" s="2">
        <v>6922</v>
      </c>
    </row>
    <row r="6924" spans="4:4">
      <c r="D6924" s="2">
        <v>6923</v>
      </c>
    </row>
    <row r="6925" spans="4:4">
      <c r="D6925" s="2">
        <v>6924</v>
      </c>
    </row>
    <row r="6926" spans="4:4">
      <c r="D6926" s="2">
        <v>6925</v>
      </c>
    </row>
    <row r="6927" spans="4:4">
      <c r="D6927" s="2">
        <v>6926</v>
      </c>
    </row>
    <row r="6928" spans="4:4">
      <c r="D6928" s="2">
        <v>6927</v>
      </c>
    </row>
    <row r="6929" spans="4:4">
      <c r="D6929" s="2">
        <v>6928</v>
      </c>
    </row>
    <row r="6930" spans="4:4">
      <c r="D6930" s="2">
        <v>6929</v>
      </c>
    </row>
    <row r="6931" spans="4:4">
      <c r="D6931" s="2">
        <v>6930</v>
      </c>
    </row>
    <row r="6932" spans="4:4">
      <c r="D6932" s="2">
        <v>6931</v>
      </c>
    </row>
    <row r="6933" spans="4:4">
      <c r="D6933" s="2">
        <v>6932</v>
      </c>
    </row>
    <row r="6934" spans="4:4">
      <c r="D6934" s="2">
        <v>6933</v>
      </c>
    </row>
    <row r="6935" spans="4:4">
      <c r="D6935" s="2">
        <v>6934</v>
      </c>
    </row>
    <row r="6936" spans="4:4">
      <c r="D6936" s="2">
        <v>6935</v>
      </c>
    </row>
    <row r="6937" spans="4:4">
      <c r="D6937" s="2">
        <v>6936</v>
      </c>
    </row>
    <row r="6938" spans="4:4">
      <c r="D6938" s="2">
        <v>6937</v>
      </c>
    </row>
    <row r="6939" spans="4:4">
      <c r="D6939" s="2">
        <v>6938</v>
      </c>
    </row>
    <row r="6940" spans="4:4">
      <c r="D6940" s="2">
        <v>6939</v>
      </c>
    </row>
    <row r="6941" spans="4:4">
      <c r="D6941" s="2">
        <v>6940</v>
      </c>
    </row>
    <row r="6942" spans="4:4">
      <c r="D6942" s="2">
        <v>6941</v>
      </c>
    </row>
    <row r="6943" spans="4:4">
      <c r="D6943" s="2">
        <v>6942</v>
      </c>
    </row>
    <row r="6944" spans="4:4">
      <c r="D6944" s="2">
        <v>6943</v>
      </c>
    </row>
    <row r="6945" spans="4:4">
      <c r="D6945" s="2">
        <v>6944</v>
      </c>
    </row>
    <row r="6946" spans="4:4">
      <c r="D6946" s="2">
        <v>6945</v>
      </c>
    </row>
    <row r="6947" spans="4:4">
      <c r="D6947" s="2">
        <v>6946</v>
      </c>
    </row>
    <row r="6948" spans="4:4">
      <c r="D6948" s="2">
        <v>6947</v>
      </c>
    </row>
    <row r="6949" spans="4:4">
      <c r="D6949" s="2">
        <v>6948</v>
      </c>
    </row>
    <row r="6950" spans="4:4">
      <c r="D6950" s="2">
        <v>6949</v>
      </c>
    </row>
    <row r="6951" spans="4:4">
      <c r="D6951" s="2">
        <v>6950</v>
      </c>
    </row>
    <row r="6952" spans="4:4">
      <c r="D6952" s="2">
        <v>6951</v>
      </c>
    </row>
    <row r="6953" spans="4:4">
      <c r="D6953" s="2">
        <v>6952</v>
      </c>
    </row>
    <row r="6954" spans="4:4">
      <c r="D6954" s="2">
        <v>6953</v>
      </c>
    </row>
    <row r="6955" spans="4:4">
      <c r="D6955" s="2">
        <v>6954</v>
      </c>
    </row>
    <row r="6956" spans="4:4">
      <c r="D6956" s="2">
        <v>6955</v>
      </c>
    </row>
    <row r="6957" spans="4:4">
      <c r="D6957" s="2">
        <v>6956</v>
      </c>
    </row>
    <row r="6958" spans="4:4">
      <c r="D6958" s="2">
        <v>6957</v>
      </c>
    </row>
    <row r="6959" spans="4:4">
      <c r="D6959" s="2">
        <v>6958</v>
      </c>
    </row>
    <row r="6960" spans="4:4">
      <c r="D6960" s="2">
        <v>6959</v>
      </c>
    </row>
    <row r="6961" spans="4:4">
      <c r="D6961" s="2">
        <v>6960</v>
      </c>
    </row>
    <row r="6962" spans="4:4">
      <c r="D6962" s="2">
        <v>6961</v>
      </c>
    </row>
    <row r="6963" spans="4:4">
      <c r="D6963" s="2">
        <v>6962</v>
      </c>
    </row>
    <row r="6964" spans="4:4">
      <c r="D6964" s="2">
        <v>6963</v>
      </c>
    </row>
    <row r="6965" spans="4:4">
      <c r="D6965" s="2">
        <v>6964</v>
      </c>
    </row>
    <row r="6966" spans="4:4">
      <c r="D6966" s="2">
        <v>6965</v>
      </c>
    </row>
    <row r="6967" spans="4:4">
      <c r="D6967" s="2">
        <v>6966</v>
      </c>
    </row>
    <row r="6968" spans="4:4">
      <c r="D6968" s="2">
        <v>6967</v>
      </c>
    </row>
    <row r="6969" spans="4:4">
      <c r="D6969" s="2">
        <v>6968</v>
      </c>
    </row>
    <row r="6970" spans="4:4">
      <c r="D6970" s="2">
        <v>6969</v>
      </c>
    </row>
    <row r="6971" spans="4:4">
      <c r="D6971" s="2">
        <v>6970</v>
      </c>
    </row>
    <row r="6972" spans="4:4">
      <c r="D6972" s="2">
        <v>6971</v>
      </c>
    </row>
    <row r="6973" spans="4:4">
      <c r="D6973" s="2">
        <v>6972</v>
      </c>
    </row>
    <row r="6974" spans="4:4">
      <c r="D6974" s="2">
        <v>6973</v>
      </c>
    </row>
    <row r="6975" spans="4:4">
      <c r="D6975" s="2">
        <v>6974</v>
      </c>
    </row>
    <row r="6976" spans="4:4">
      <c r="D6976" s="2">
        <v>6975</v>
      </c>
    </row>
    <row r="6977" spans="4:4">
      <c r="D6977" s="2">
        <v>6976</v>
      </c>
    </row>
    <row r="6978" spans="4:4">
      <c r="D6978" s="2">
        <v>6977</v>
      </c>
    </row>
    <row r="6979" spans="4:4">
      <c r="D6979" s="2">
        <v>6978</v>
      </c>
    </row>
    <row r="6980" spans="4:4">
      <c r="D6980" s="2">
        <v>6979</v>
      </c>
    </row>
    <row r="6981" spans="4:4">
      <c r="D6981" s="2">
        <v>6980</v>
      </c>
    </row>
    <row r="6982" spans="4:4">
      <c r="D6982" s="2">
        <v>6981</v>
      </c>
    </row>
    <row r="6983" spans="4:4">
      <c r="D6983" s="2">
        <v>6982</v>
      </c>
    </row>
    <row r="6984" spans="4:4">
      <c r="D6984" s="2">
        <v>6983</v>
      </c>
    </row>
    <row r="6985" spans="4:4">
      <c r="D6985" s="2">
        <v>6984</v>
      </c>
    </row>
    <row r="6986" spans="4:4">
      <c r="D6986" s="2">
        <v>6985</v>
      </c>
    </row>
    <row r="6987" spans="4:4">
      <c r="D6987" s="2">
        <v>6986</v>
      </c>
    </row>
    <row r="6988" spans="4:4">
      <c r="D6988" s="2">
        <v>6987</v>
      </c>
    </row>
    <row r="6989" spans="4:4">
      <c r="D6989" s="2">
        <v>6988</v>
      </c>
    </row>
    <row r="6990" spans="4:4">
      <c r="D6990" s="2">
        <v>6989</v>
      </c>
    </row>
    <row r="6991" spans="4:4">
      <c r="D6991" s="2">
        <v>6990</v>
      </c>
    </row>
    <row r="6992" spans="4:4">
      <c r="D6992" s="2">
        <v>6991</v>
      </c>
    </row>
    <row r="6993" spans="4:4">
      <c r="D6993" s="2">
        <v>6992</v>
      </c>
    </row>
    <row r="6994" spans="4:4">
      <c r="D6994" s="2">
        <v>6993</v>
      </c>
    </row>
    <row r="6995" spans="4:4">
      <c r="D6995" s="2">
        <v>6994</v>
      </c>
    </row>
    <row r="6996" spans="4:4">
      <c r="D6996" s="2">
        <v>6995</v>
      </c>
    </row>
    <row r="6997" spans="4:4">
      <c r="D6997" s="2">
        <v>6996</v>
      </c>
    </row>
    <row r="6998" spans="4:4">
      <c r="D6998" s="2">
        <v>6997</v>
      </c>
    </row>
    <row r="6999" spans="4:4">
      <c r="D6999" s="2">
        <v>6998</v>
      </c>
    </row>
    <row r="7000" spans="4:4">
      <c r="D7000" s="2">
        <v>6999</v>
      </c>
    </row>
    <row r="7001" spans="4:4">
      <c r="D7001" s="2">
        <v>7000</v>
      </c>
    </row>
    <row r="7002" spans="4:4">
      <c r="D7002" s="2">
        <v>7001</v>
      </c>
    </row>
    <row r="7003" spans="4:4">
      <c r="D7003" s="2">
        <v>7002</v>
      </c>
    </row>
    <row r="7004" spans="4:4">
      <c r="D7004" s="2">
        <v>7003</v>
      </c>
    </row>
    <row r="7005" spans="4:4">
      <c r="D7005" s="2">
        <v>7004</v>
      </c>
    </row>
    <row r="7006" spans="4:4">
      <c r="D7006" s="2">
        <v>7005</v>
      </c>
    </row>
    <row r="7007" spans="4:4">
      <c r="D7007" s="2">
        <v>7006</v>
      </c>
    </row>
    <row r="7008" spans="4:4">
      <c r="D7008" s="2">
        <v>7007</v>
      </c>
    </row>
    <row r="7009" spans="4:4">
      <c r="D7009" s="2">
        <v>7008</v>
      </c>
    </row>
    <row r="7010" spans="4:4">
      <c r="D7010" s="2">
        <v>7009</v>
      </c>
    </row>
    <row r="7011" spans="4:4">
      <c r="D7011" s="2">
        <v>7010</v>
      </c>
    </row>
    <row r="7012" spans="4:4">
      <c r="D7012" s="2">
        <v>7011</v>
      </c>
    </row>
    <row r="7013" spans="4:4">
      <c r="D7013" s="2">
        <v>7012</v>
      </c>
    </row>
    <row r="7014" spans="4:4">
      <c r="D7014" s="2">
        <v>7013</v>
      </c>
    </row>
    <row r="7015" spans="4:4">
      <c r="D7015" s="2">
        <v>7014</v>
      </c>
    </row>
    <row r="7016" spans="4:4">
      <c r="D7016" s="2">
        <v>7015</v>
      </c>
    </row>
    <row r="7017" spans="4:4">
      <c r="D7017" s="2">
        <v>7016</v>
      </c>
    </row>
    <row r="7018" spans="4:4">
      <c r="D7018" s="2">
        <v>7017</v>
      </c>
    </row>
    <row r="7019" spans="4:4">
      <c r="D7019" s="2">
        <v>7018</v>
      </c>
    </row>
    <row r="7020" spans="4:4">
      <c r="D7020" s="2">
        <v>7019</v>
      </c>
    </row>
    <row r="7021" spans="4:4">
      <c r="D7021" s="2">
        <v>7020</v>
      </c>
    </row>
    <row r="7022" spans="4:4">
      <c r="D7022" s="2">
        <v>7021</v>
      </c>
    </row>
    <row r="7023" spans="4:4">
      <c r="D7023" s="2">
        <v>7022</v>
      </c>
    </row>
    <row r="7024" spans="4:4">
      <c r="D7024" s="2">
        <v>7023</v>
      </c>
    </row>
    <row r="7025" spans="4:4">
      <c r="D7025" s="2">
        <v>7024</v>
      </c>
    </row>
    <row r="7026" spans="4:4">
      <c r="D7026" s="2">
        <v>7025</v>
      </c>
    </row>
    <row r="7027" spans="4:4">
      <c r="D7027" s="2">
        <v>7026</v>
      </c>
    </row>
    <row r="7028" spans="4:4">
      <c r="D7028" s="2">
        <v>7027</v>
      </c>
    </row>
    <row r="7029" spans="4:4">
      <c r="D7029" s="2">
        <v>7028</v>
      </c>
    </row>
    <row r="7030" spans="4:4">
      <c r="D7030" s="2">
        <v>7029</v>
      </c>
    </row>
    <row r="7031" spans="4:4">
      <c r="D7031" s="2">
        <v>7030</v>
      </c>
    </row>
    <row r="7032" spans="4:4">
      <c r="D7032" s="2">
        <v>7031</v>
      </c>
    </row>
    <row r="7033" spans="4:4">
      <c r="D7033" s="2">
        <v>7032</v>
      </c>
    </row>
    <row r="7034" spans="4:4">
      <c r="D7034" s="2">
        <v>7033</v>
      </c>
    </row>
    <row r="7035" spans="4:4">
      <c r="D7035" s="2">
        <v>7034</v>
      </c>
    </row>
    <row r="7036" spans="4:4">
      <c r="D7036" s="2">
        <v>7035</v>
      </c>
    </row>
    <row r="7037" spans="4:4">
      <c r="D7037" s="2">
        <v>7036</v>
      </c>
    </row>
    <row r="7038" spans="4:4">
      <c r="D7038" s="2">
        <v>7037</v>
      </c>
    </row>
    <row r="7039" spans="4:4">
      <c r="D7039" s="2">
        <v>7038</v>
      </c>
    </row>
    <row r="7040" spans="4:4">
      <c r="D7040" s="2">
        <v>7039</v>
      </c>
    </row>
    <row r="7041" spans="4:4">
      <c r="D7041" s="2">
        <v>7040</v>
      </c>
    </row>
    <row r="7042" spans="4:4">
      <c r="D7042" s="2">
        <v>7041</v>
      </c>
    </row>
    <row r="7043" spans="4:4">
      <c r="D7043" s="2">
        <v>7042</v>
      </c>
    </row>
    <row r="7044" spans="4:4">
      <c r="D7044" s="2">
        <v>7043</v>
      </c>
    </row>
    <row r="7045" spans="4:4">
      <c r="D7045" s="2">
        <v>7044</v>
      </c>
    </row>
    <row r="7046" spans="4:4">
      <c r="D7046" s="2">
        <v>7045</v>
      </c>
    </row>
    <row r="7047" spans="4:4">
      <c r="D7047" s="2">
        <v>7046</v>
      </c>
    </row>
    <row r="7048" spans="4:4">
      <c r="D7048" s="2">
        <v>7047</v>
      </c>
    </row>
    <row r="7049" spans="4:4">
      <c r="D7049" s="2">
        <v>7048</v>
      </c>
    </row>
    <row r="7050" spans="4:4">
      <c r="D7050" s="2">
        <v>7049</v>
      </c>
    </row>
    <row r="7051" spans="4:4">
      <c r="D7051" s="2">
        <v>7050</v>
      </c>
    </row>
    <row r="7052" spans="4:4">
      <c r="D7052" s="2">
        <v>7051</v>
      </c>
    </row>
    <row r="7053" spans="4:4">
      <c r="D7053" s="2">
        <v>7052</v>
      </c>
    </row>
    <row r="7054" spans="4:4">
      <c r="D7054" s="2">
        <v>7053</v>
      </c>
    </row>
    <row r="7055" spans="4:4">
      <c r="D7055" s="2">
        <v>7054</v>
      </c>
    </row>
    <row r="7056" spans="4:4">
      <c r="D7056" s="2">
        <v>7055</v>
      </c>
    </row>
    <row r="7057" spans="4:4">
      <c r="D7057" s="2">
        <v>7056</v>
      </c>
    </row>
    <row r="7058" spans="4:4">
      <c r="D7058" s="2">
        <v>7057</v>
      </c>
    </row>
    <row r="7059" spans="4:4">
      <c r="D7059" s="2">
        <v>7058</v>
      </c>
    </row>
    <row r="7060" spans="4:4">
      <c r="D7060" s="2">
        <v>7059</v>
      </c>
    </row>
    <row r="7061" spans="4:4">
      <c r="D7061" s="2">
        <v>7060</v>
      </c>
    </row>
    <row r="7062" spans="4:4">
      <c r="D7062" s="2">
        <v>7061</v>
      </c>
    </row>
    <row r="7063" spans="4:4">
      <c r="D7063" s="2">
        <v>7062</v>
      </c>
    </row>
    <row r="7064" spans="4:4">
      <c r="D7064" s="2">
        <v>7063</v>
      </c>
    </row>
    <row r="7065" spans="4:4">
      <c r="D7065" s="2">
        <v>7064</v>
      </c>
    </row>
    <row r="7066" spans="4:4">
      <c r="D7066" s="2">
        <v>7065</v>
      </c>
    </row>
    <row r="7067" spans="4:4">
      <c r="D7067" s="2">
        <v>7066</v>
      </c>
    </row>
    <row r="7068" spans="4:4">
      <c r="D7068" s="2">
        <v>7067</v>
      </c>
    </row>
    <row r="7069" spans="4:4">
      <c r="D7069" s="2">
        <v>7068</v>
      </c>
    </row>
    <row r="7070" spans="4:4">
      <c r="D7070" s="2">
        <v>7069</v>
      </c>
    </row>
    <row r="7071" spans="4:4">
      <c r="D7071" s="2">
        <v>7070</v>
      </c>
    </row>
    <row r="7072" spans="4:4">
      <c r="D7072" s="2">
        <v>7071</v>
      </c>
    </row>
    <row r="7073" spans="4:4">
      <c r="D7073" s="2">
        <v>7072</v>
      </c>
    </row>
    <row r="7074" spans="4:4">
      <c r="D7074" s="2">
        <v>7073</v>
      </c>
    </row>
    <row r="7075" spans="4:4">
      <c r="D7075" s="2">
        <v>7074</v>
      </c>
    </row>
    <row r="7076" spans="4:4">
      <c r="D7076" s="2">
        <v>7075</v>
      </c>
    </row>
    <row r="7077" spans="4:4">
      <c r="D7077" s="2">
        <v>7076</v>
      </c>
    </row>
    <row r="7078" spans="4:4">
      <c r="D7078" s="2">
        <v>7077</v>
      </c>
    </row>
    <row r="7079" spans="4:4">
      <c r="D7079" s="2">
        <v>7078</v>
      </c>
    </row>
    <row r="7080" spans="4:4">
      <c r="D7080" s="2">
        <v>7079</v>
      </c>
    </row>
    <row r="7081" spans="4:4">
      <c r="D7081" s="2">
        <v>7080</v>
      </c>
    </row>
    <row r="7082" spans="4:4">
      <c r="D7082" s="2">
        <v>7081</v>
      </c>
    </row>
    <row r="7083" spans="4:4">
      <c r="D7083" s="2">
        <v>7082</v>
      </c>
    </row>
    <row r="7084" spans="4:4">
      <c r="D7084" s="2">
        <v>7083</v>
      </c>
    </row>
    <row r="7085" spans="4:4">
      <c r="D7085" s="2">
        <v>7084</v>
      </c>
    </row>
    <row r="7086" spans="4:4">
      <c r="D7086" s="2">
        <v>7085</v>
      </c>
    </row>
    <row r="7087" spans="4:4">
      <c r="D7087" s="2">
        <v>7086</v>
      </c>
    </row>
    <row r="7088" spans="4:4">
      <c r="D7088" s="2">
        <v>7087</v>
      </c>
    </row>
    <row r="7089" spans="4:4">
      <c r="D7089" s="2">
        <v>7088</v>
      </c>
    </row>
    <row r="7090" spans="4:4">
      <c r="D7090" s="2">
        <v>7089</v>
      </c>
    </row>
    <row r="7091" spans="4:4">
      <c r="D7091" s="2">
        <v>7090</v>
      </c>
    </row>
    <row r="7092" spans="4:4">
      <c r="D7092" s="2">
        <v>7091</v>
      </c>
    </row>
    <row r="7093" spans="4:4">
      <c r="D7093" s="2">
        <v>7092</v>
      </c>
    </row>
    <row r="7094" spans="4:4">
      <c r="D7094" s="2">
        <v>7093</v>
      </c>
    </row>
    <row r="7095" spans="4:4">
      <c r="D7095" s="2">
        <v>7094</v>
      </c>
    </row>
    <row r="7096" spans="4:4">
      <c r="D7096" s="2">
        <v>7095</v>
      </c>
    </row>
    <row r="7097" spans="4:4">
      <c r="D7097" s="2">
        <v>7096</v>
      </c>
    </row>
    <row r="7098" spans="4:4">
      <c r="D7098" s="2">
        <v>7097</v>
      </c>
    </row>
    <row r="7099" spans="4:4">
      <c r="D7099" s="2">
        <v>7098</v>
      </c>
    </row>
    <row r="7100" spans="4:4">
      <c r="D7100" s="2">
        <v>7099</v>
      </c>
    </row>
    <row r="7101" spans="4:4">
      <c r="D7101" s="2">
        <v>7100</v>
      </c>
    </row>
    <row r="7102" spans="4:4">
      <c r="D7102" s="2">
        <v>7101</v>
      </c>
    </row>
    <row r="7103" spans="4:4">
      <c r="D7103" s="2">
        <v>7102</v>
      </c>
    </row>
    <row r="7104" spans="4:4">
      <c r="D7104" s="2">
        <v>7103</v>
      </c>
    </row>
    <row r="7105" spans="4:4">
      <c r="D7105" s="2">
        <v>7104</v>
      </c>
    </row>
    <row r="7106" spans="4:4">
      <c r="D7106" s="2">
        <v>7105</v>
      </c>
    </row>
    <row r="7107" spans="4:4">
      <c r="D7107" s="2">
        <v>7106</v>
      </c>
    </row>
    <row r="7108" spans="4:4">
      <c r="D7108" s="2">
        <v>7107</v>
      </c>
    </row>
    <row r="7109" spans="4:4">
      <c r="D7109" s="2">
        <v>7108</v>
      </c>
    </row>
    <row r="7110" spans="4:4">
      <c r="D7110" s="2">
        <v>7109</v>
      </c>
    </row>
    <row r="7111" spans="4:4">
      <c r="D7111" s="2">
        <v>7110</v>
      </c>
    </row>
    <row r="7112" spans="4:4">
      <c r="D7112" s="2">
        <v>7111</v>
      </c>
    </row>
    <row r="7113" spans="4:4">
      <c r="D7113" s="2">
        <v>7112</v>
      </c>
    </row>
    <row r="7114" spans="4:4">
      <c r="D7114" s="2">
        <v>7113</v>
      </c>
    </row>
    <row r="7115" spans="4:4">
      <c r="D7115" s="2">
        <v>7114</v>
      </c>
    </row>
    <row r="7116" spans="4:4">
      <c r="D7116" s="2">
        <v>7115</v>
      </c>
    </row>
    <row r="7117" spans="4:4">
      <c r="D7117" s="2">
        <v>7116</v>
      </c>
    </row>
    <row r="7118" spans="4:4">
      <c r="D7118" s="2">
        <v>7117</v>
      </c>
    </row>
    <row r="7119" spans="4:4">
      <c r="D7119" s="2">
        <v>7118</v>
      </c>
    </row>
    <row r="7120" spans="4:4">
      <c r="D7120" s="2">
        <v>7119</v>
      </c>
    </row>
    <row r="7121" spans="4:4">
      <c r="D7121" s="2">
        <v>7120</v>
      </c>
    </row>
    <row r="7122" spans="4:4">
      <c r="D7122" s="2">
        <v>7121</v>
      </c>
    </row>
    <row r="7123" spans="4:4">
      <c r="D7123" s="2">
        <v>7122</v>
      </c>
    </row>
    <row r="7124" spans="4:4">
      <c r="D7124" s="2">
        <v>7123</v>
      </c>
    </row>
    <row r="7125" spans="4:4">
      <c r="D7125" s="2">
        <v>7124</v>
      </c>
    </row>
    <row r="7126" spans="4:4">
      <c r="D7126" s="2">
        <v>7125</v>
      </c>
    </row>
    <row r="7127" spans="4:4">
      <c r="D7127" s="2">
        <v>7126</v>
      </c>
    </row>
    <row r="7128" spans="4:4">
      <c r="D7128" s="2">
        <v>7127</v>
      </c>
    </row>
    <row r="7129" spans="4:4">
      <c r="D7129" s="2">
        <v>7128</v>
      </c>
    </row>
    <row r="7130" spans="4:4">
      <c r="D7130" s="2">
        <v>7129</v>
      </c>
    </row>
    <row r="7131" spans="4:4">
      <c r="D7131" s="2">
        <v>7130</v>
      </c>
    </row>
    <row r="7132" spans="4:4">
      <c r="D7132" s="2">
        <v>7131</v>
      </c>
    </row>
    <row r="7133" spans="4:4">
      <c r="D7133" s="2">
        <v>7132</v>
      </c>
    </row>
    <row r="7134" spans="4:4">
      <c r="D7134" s="2">
        <v>7133</v>
      </c>
    </row>
    <row r="7135" spans="4:4">
      <c r="D7135" s="2">
        <v>7134</v>
      </c>
    </row>
    <row r="7136" spans="4:4">
      <c r="D7136" s="2">
        <v>7135</v>
      </c>
    </row>
    <row r="7137" spans="4:4">
      <c r="D7137" s="2">
        <v>7136</v>
      </c>
    </row>
    <row r="7138" spans="4:4">
      <c r="D7138" s="2">
        <v>7137</v>
      </c>
    </row>
    <row r="7139" spans="4:4">
      <c r="D7139" s="2">
        <v>7138</v>
      </c>
    </row>
    <row r="7140" spans="4:4">
      <c r="D7140" s="2">
        <v>7139</v>
      </c>
    </row>
    <row r="7141" spans="4:4">
      <c r="D7141" s="2">
        <v>7140</v>
      </c>
    </row>
    <row r="7142" spans="4:4">
      <c r="D7142" s="2">
        <v>7141</v>
      </c>
    </row>
    <row r="7143" spans="4:4">
      <c r="D7143" s="2">
        <v>7142</v>
      </c>
    </row>
    <row r="7144" spans="4:4">
      <c r="D7144" s="2">
        <v>7143</v>
      </c>
    </row>
    <row r="7145" spans="4:4">
      <c r="D7145" s="2">
        <v>7144</v>
      </c>
    </row>
    <row r="7146" spans="4:4">
      <c r="D7146" s="2">
        <v>7145</v>
      </c>
    </row>
    <row r="7147" spans="4:4">
      <c r="D7147" s="2">
        <v>7146</v>
      </c>
    </row>
    <row r="7148" spans="4:4">
      <c r="D7148" s="2">
        <v>7147</v>
      </c>
    </row>
    <row r="7149" spans="4:4">
      <c r="D7149" s="2">
        <v>7148</v>
      </c>
    </row>
    <row r="7150" spans="4:4">
      <c r="D7150" s="2">
        <v>7149</v>
      </c>
    </row>
    <row r="7151" spans="4:4">
      <c r="D7151" s="2">
        <v>7150</v>
      </c>
    </row>
    <row r="7152" spans="4:4">
      <c r="D7152" s="2">
        <v>7151</v>
      </c>
    </row>
    <row r="7153" spans="4:4">
      <c r="D7153" s="2">
        <v>7152</v>
      </c>
    </row>
    <row r="7154" spans="4:4">
      <c r="D7154" s="2">
        <v>7153</v>
      </c>
    </row>
    <row r="7155" spans="4:4">
      <c r="D7155" s="2">
        <v>7154</v>
      </c>
    </row>
    <row r="7156" spans="4:4">
      <c r="D7156" s="2">
        <v>7155</v>
      </c>
    </row>
    <row r="7157" spans="4:4">
      <c r="D7157" s="2">
        <v>7156</v>
      </c>
    </row>
    <row r="7158" spans="4:4">
      <c r="D7158" s="2">
        <v>7157</v>
      </c>
    </row>
    <row r="7159" spans="4:4">
      <c r="D7159" s="2">
        <v>7158</v>
      </c>
    </row>
    <row r="7160" spans="4:4">
      <c r="D7160" s="2">
        <v>7159</v>
      </c>
    </row>
    <row r="7161" spans="4:4">
      <c r="D7161" s="2">
        <v>7160</v>
      </c>
    </row>
    <row r="7162" spans="4:4">
      <c r="D7162" s="2">
        <v>7161</v>
      </c>
    </row>
    <row r="7163" spans="4:4">
      <c r="D7163" s="2">
        <v>7162</v>
      </c>
    </row>
    <row r="7164" spans="4:4">
      <c r="D7164" s="2">
        <v>7163</v>
      </c>
    </row>
    <row r="7165" spans="4:4">
      <c r="D7165" s="2">
        <v>7164</v>
      </c>
    </row>
    <row r="7166" spans="4:4">
      <c r="D7166" s="2">
        <v>7165</v>
      </c>
    </row>
    <row r="7167" spans="4:4">
      <c r="D7167" s="2">
        <v>7166</v>
      </c>
    </row>
    <row r="7168" spans="4:4">
      <c r="D7168" s="2">
        <v>7167</v>
      </c>
    </row>
    <row r="7169" spans="4:4">
      <c r="D7169" s="2">
        <v>7168</v>
      </c>
    </row>
    <row r="7170" spans="4:4">
      <c r="D7170" s="2">
        <v>7169</v>
      </c>
    </row>
    <row r="7171" spans="4:4">
      <c r="D7171" s="2">
        <v>7170</v>
      </c>
    </row>
    <row r="7172" spans="4:4">
      <c r="D7172" s="2">
        <v>7171</v>
      </c>
    </row>
    <row r="7173" spans="4:4">
      <c r="D7173" s="2">
        <v>7172</v>
      </c>
    </row>
    <row r="7174" spans="4:4">
      <c r="D7174" s="2">
        <v>7173</v>
      </c>
    </row>
    <row r="7175" spans="4:4">
      <c r="D7175" s="2">
        <v>7174</v>
      </c>
    </row>
    <row r="7176" spans="4:4">
      <c r="D7176" s="2">
        <v>7175</v>
      </c>
    </row>
    <row r="7177" spans="4:4">
      <c r="D7177" s="2">
        <v>7176</v>
      </c>
    </row>
    <row r="7178" spans="4:4">
      <c r="D7178" s="2">
        <v>7177</v>
      </c>
    </row>
    <row r="7179" spans="4:4">
      <c r="D7179" s="2">
        <v>7178</v>
      </c>
    </row>
    <row r="7180" spans="4:4">
      <c r="D7180" s="2">
        <v>7179</v>
      </c>
    </row>
    <row r="7181" spans="4:4">
      <c r="D7181" s="2">
        <v>7180</v>
      </c>
    </row>
    <row r="7182" spans="4:4">
      <c r="D7182" s="2">
        <v>7181</v>
      </c>
    </row>
    <row r="7183" spans="4:4">
      <c r="D7183" s="2">
        <v>7182</v>
      </c>
    </row>
    <row r="7184" spans="4:4">
      <c r="D7184" s="2">
        <v>7183</v>
      </c>
    </row>
    <row r="7185" spans="4:4">
      <c r="D7185" s="2">
        <v>7184</v>
      </c>
    </row>
    <row r="7186" spans="4:4">
      <c r="D7186" s="2">
        <v>7185</v>
      </c>
    </row>
    <row r="7187" spans="4:4">
      <c r="D7187" s="2">
        <v>7186</v>
      </c>
    </row>
    <row r="7188" spans="4:4">
      <c r="D7188" s="2">
        <v>7187</v>
      </c>
    </row>
    <row r="7189" spans="4:4">
      <c r="D7189" s="2">
        <v>7188</v>
      </c>
    </row>
    <row r="7190" spans="4:4">
      <c r="D7190" s="2">
        <v>7189</v>
      </c>
    </row>
    <row r="7191" spans="4:4">
      <c r="D7191" s="2">
        <v>7190</v>
      </c>
    </row>
    <row r="7192" spans="4:4">
      <c r="D7192" s="2">
        <v>7191</v>
      </c>
    </row>
    <row r="7193" spans="4:4">
      <c r="D7193" s="2">
        <v>7192</v>
      </c>
    </row>
    <row r="7194" spans="4:4">
      <c r="D7194" s="2">
        <v>7193</v>
      </c>
    </row>
    <row r="7195" spans="4:4">
      <c r="D7195" s="2">
        <v>7194</v>
      </c>
    </row>
    <row r="7196" spans="4:4">
      <c r="D7196" s="2">
        <v>7195</v>
      </c>
    </row>
    <row r="7197" spans="4:4">
      <c r="D7197" s="2">
        <v>7196</v>
      </c>
    </row>
    <row r="7198" spans="4:4">
      <c r="D7198" s="2">
        <v>7197</v>
      </c>
    </row>
    <row r="7199" spans="4:4">
      <c r="D7199" s="2">
        <v>7198</v>
      </c>
    </row>
    <row r="7200" spans="4:4">
      <c r="D7200" s="2">
        <v>7199</v>
      </c>
    </row>
    <row r="7201" spans="4:4">
      <c r="D7201" s="2">
        <v>7200</v>
      </c>
    </row>
    <row r="7202" spans="4:4">
      <c r="D7202" s="2">
        <v>7201</v>
      </c>
    </row>
    <row r="7203" spans="4:4">
      <c r="D7203" s="2">
        <v>7202</v>
      </c>
    </row>
    <row r="7204" spans="4:4">
      <c r="D7204" s="2">
        <v>7203</v>
      </c>
    </row>
    <row r="7205" spans="4:4">
      <c r="D7205" s="2">
        <v>7204</v>
      </c>
    </row>
    <row r="7206" spans="4:4">
      <c r="D7206" s="2">
        <v>7205</v>
      </c>
    </row>
    <row r="7207" spans="4:4">
      <c r="D7207" s="2">
        <v>7206</v>
      </c>
    </row>
    <row r="7208" spans="4:4">
      <c r="D7208" s="2">
        <v>7207</v>
      </c>
    </row>
    <row r="7209" spans="4:4">
      <c r="D7209" s="2">
        <v>7208</v>
      </c>
    </row>
    <row r="7210" spans="4:4">
      <c r="D7210" s="2">
        <v>7209</v>
      </c>
    </row>
    <row r="7211" spans="4:4">
      <c r="D7211" s="2">
        <v>7210</v>
      </c>
    </row>
    <row r="7212" spans="4:4">
      <c r="D7212" s="2">
        <v>7211</v>
      </c>
    </row>
    <row r="7213" spans="4:4">
      <c r="D7213" s="2">
        <v>7212</v>
      </c>
    </row>
    <row r="7214" spans="4:4">
      <c r="D7214" s="2">
        <v>7213</v>
      </c>
    </row>
    <row r="7215" spans="4:4">
      <c r="D7215" s="2">
        <v>7214</v>
      </c>
    </row>
    <row r="7216" spans="4:4">
      <c r="D7216" s="2">
        <v>7215</v>
      </c>
    </row>
    <row r="7217" spans="4:4">
      <c r="D7217" s="2">
        <v>7216</v>
      </c>
    </row>
    <row r="7218" spans="4:4">
      <c r="D7218" s="2">
        <v>7217</v>
      </c>
    </row>
    <row r="7219" spans="4:4">
      <c r="D7219" s="2">
        <v>7218</v>
      </c>
    </row>
    <row r="7220" spans="4:4">
      <c r="D7220" s="2">
        <v>7219</v>
      </c>
    </row>
    <row r="7221" spans="4:4">
      <c r="D7221" s="2">
        <v>7220</v>
      </c>
    </row>
    <row r="7222" spans="4:4">
      <c r="D7222" s="2">
        <v>7221</v>
      </c>
    </row>
    <row r="7223" spans="4:4">
      <c r="D7223" s="2">
        <v>7222</v>
      </c>
    </row>
    <row r="7224" spans="4:4">
      <c r="D7224" s="2">
        <v>7223</v>
      </c>
    </row>
    <row r="7225" spans="4:4">
      <c r="D7225" s="2">
        <v>7224</v>
      </c>
    </row>
    <row r="7226" spans="4:4">
      <c r="D7226" s="2">
        <v>7225</v>
      </c>
    </row>
    <row r="7227" spans="4:4">
      <c r="D7227" s="2">
        <v>7226</v>
      </c>
    </row>
    <row r="7228" spans="4:4">
      <c r="D7228" s="2">
        <v>7227</v>
      </c>
    </row>
    <row r="7229" spans="4:4">
      <c r="D7229" s="2">
        <v>7228</v>
      </c>
    </row>
    <row r="7230" spans="4:4">
      <c r="D7230" s="2">
        <v>7229</v>
      </c>
    </row>
    <row r="7231" spans="4:4">
      <c r="D7231" s="2">
        <v>7230</v>
      </c>
    </row>
    <row r="7232" spans="4:4">
      <c r="D7232" s="2">
        <v>7231</v>
      </c>
    </row>
    <row r="7233" spans="4:4">
      <c r="D7233" s="2">
        <v>7232</v>
      </c>
    </row>
    <row r="7234" spans="4:4">
      <c r="D7234" s="2">
        <v>7233</v>
      </c>
    </row>
    <row r="7235" spans="4:4">
      <c r="D7235" s="2">
        <v>7234</v>
      </c>
    </row>
    <row r="7236" spans="4:4">
      <c r="D7236" s="2">
        <v>7235</v>
      </c>
    </row>
    <row r="7237" spans="4:4">
      <c r="D7237" s="2">
        <v>7236</v>
      </c>
    </row>
    <row r="7238" spans="4:4">
      <c r="D7238" s="2">
        <v>7237</v>
      </c>
    </row>
    <row r="7239" spans="4:4">
      <c r="D7239" s="2">
        <v>7238</v>
      </c>
    </row>
    <row r="7240" spans="4:4">
      <c r="D7240" s="2">
        <v>7239</v>
      </c>
    </row>
    <row r="7241" spans="4:4">
      <c r="D7241" s="2">
        <v>7240</v>
      </c>
    </row>
    <row r="7242" spans="4:4">
      <c r="D7242" s="2">
        <v>7241</v>
      </c>
    </row>
    <row r="7243" spans="4:4">
      <c r="D7243" s="2">
        <v>7242</v>
      </c>
    </row>
    <row r="7244" spans="4:4">
      <c r="D7244" s="2">
        <v>7243</v>
      </c>
    </row>
    <row r="7245" spans="4:4">
      <c r="D7245" s="2">
        <v>7244</v>
      </c>
    </row>
    <row r="7246" spans="4:4">
      <c r="D7246" s="2">
        <v>7245</v>
      </c>
    </row>
    <row r="7247" spans="4:4">
      <c r="D7247" s="2">
        <v>7246</v>
      </c>
    </row>
    <row r="7248" spans="4:4">
      <c r="D7248" s="2">
        <v>7247</v>
      </c>
    </row>
    <row r="7249" spans="4:4">
      <c r="D7249" s="2">
        <v>7248</v>
      </c>
    </row>
    <row r="7250" spans="4:4">
      <c r="D7250" s="2">
        <v>7249</v>
      </c>
    </row>
    <row r="7251" spans="4:4">
      <c r="D7251" s="2">
        <v>7250</v>
      </c>
    </row>
    <row r="7252" spans="4:4">
      <c r="D7252" s="2">
        <v>7251</v>
      </c>
    </row>
    <row r="7253" spans="4:4">
      <c r="D7253" s="2">
        <v>7252</v>
      </c>
    </row>
    <row r="7254" spans="4:4">
      <c r="D7254" s="2">
        <v>7253</v>
      </c>
    </row>
    <row r="7255" spans="4:4">
      <c r="D7255" s="2">
        <v>7254</v>
      </c>
    </row>
    <row r="7256" spans="4:4">
      <c r="D7256" s="2">
        <v>7255</v>
      </c>
    </row>
    <row r="7257" spans="4:4">
      <c r="D7257" s="2">
        <v>7256</v>
      </c>
    </row>
    <row r="7258" spans="4:4">
      <c r="D7258" s="2">
        <v>7257</v>
      </c>
    </row>
    <row r="7259" spans="4:4">
      <c r="D7259" s="2">
        <v>7258</v>
      </c>
    </row>
    <row r="7260" spans="4:4">
      <c r="D7260" s="2">
        <v>7259</v>
      </c>
    </row>
    <row r="7261" spans="4:4">
      <c r="D7261" s="2">
        <v>7260</v>
      </c>
    </row>
    <row r="7262" spans="4:4">
      <c r="D7262" s="2">
        <v>7261</v>
      </c>
    </row>
    <row r="7263" spans="4:4">
      <c r="D7263" s="2">
        <v>7262</v>
      </c>
    </row>
    <row r="7264" spans="4:4">
      <c r="D7264" s="2">
        <v>7263</v>
      </c>
    </row>
    <row r="7265" spans="4:4">
      <c r="D7265" s="2">
        <v>7264</v>
      </c>
    </row>
    <row r="7266" spans="4:4">
      <c r="D7266" s="2">
        <v>7265</v>
      </c>
    </row>
    <row r="7267" spans="4:4">
      <c r="D7267" s="2">
        <v>7266</v>
      </c>
    </row>
    <row r="7268" spans="4:4">
      <c r="D7268" s="2">
        <v>7267</v>
      </c>
    </row>
    <row r="7269" spans="4:4">
      <c r="D7269" s="2">
        <v>7268</v>
      </c>
    </row>
    <row r="7270" spans="4:4">
      <c r="D7270" s="2">
        <v>7269</v>
      </c>
    </row>
    <row r="7271" spans="4:4">
      <c r="D7271" s="2">
        <v>7270</v>
      </c>
    </row>
    <row r="7272" spans="4:4">
      <c r="D7272" s="2">
        <v>7271</v>
      </c>
    </row>
    <row r="7273" spans="4:4">
      <c r="D7273" s="2">
        <v>7272</v>
      </c>
    </row>
    <row r="7274" spans="4:4">
      <c r="D7274" s="2">
        <v>7273</v>
      </c>
    </row>
    <row r="7275" spans="4:4">
      <c r="D7275" s="2">
        <v>7274</v>
      </c>
    </row>
    <row r="7276" spans="4:4">
      <c r="D7276" s="2">
        <v>7275</v>
      </c>
    </row>
    <row r="7277" spans="4:4">
      <c r="D7277" s="2">
        <v>7276</v>
      </c>
    </row>
    <row r="7278" spans="4:4">
      <c r="D7278" s="2">
        <v>7277</v>
      </c>
    </row>
    <row r="7279" spans="4:4">
      <c r="D7279" s="2">
        <v>7278</v>
      </c>
    </row>
    <row r="7280" spans="4:4">
      <c r="D7280" s="2">
        <v>7279</v>
      </c>
    </row>
    <row r="7281" spans="4:4">
      <c r="D7281" s="2">
        <v>7280</v>
      </c>
    </row>
    <row r="7282" spans="4:4">
      <c r="D7282" s="2">
        <v>7281</v>
      </c>
    </row>
    <row r="7283" spans="4:4">
      <c r="D7283" s="2">
        <v>7282</v>
      </c>
    </row>
    <row r="7284" spans="4:4">
      <c r="D7284" s="2">
        <v>7283</v>
      </c>
    </row>
    <row r="7285" spans="4:4">
      <c r="D7285" s="2">
        <v>7284</v>
      </c>
    </row>
    <row r="7286" spans="4:4">
      <c r="D7286" s="2">
        <v>7285</v>
      </c>
    </row>
    <row r="7287" spans="4:4">
      <c r="D7287" s="2">
        <v>7286</v>
      </c>
    </row>
    <row r="7288" spans="4:4">
      <c r="D7288" s="2">
        <v>7287</v>
      </c>
    </row>
    <row r="7289" spans="4:4">
      <c r="D7289" s="2">
        <v>7288</v>
      </c>
    </row>
    <row r="7290" spans="4:4">
      <c r="D7290" s="2">
        <v>7289</v>
      </c>
    </row>
    <row r="7291" spans="4:4">
      <c r="D7291" s="2">
        <v>7290</v>
      </c>
    </row>
    <row r="7292" spans="4:4">
      <c r="D7292" s="2">
        <v>7291</v>
      </c>
    </row>
    <row r="7293" spans="4:4">
      <c r="D7293" s="2">
        <v>7292</v>
      </c>
    </row>
    <row r="7294" spans="4:4">
      <c r="D7294" s="2">
        <v>7293</v>
      </c>
    </row>
    <row r="7295" spans="4:4">
      <c r="D7295" s="2">
        <v>7294</v>
      </c>
    </row>
    <row r="7296" spans="4:4">
      <c r="D7296" s="2">
        <v>7295</v>
      </c>
    </row>
    <row r="7297" spans="4:4">
      <c r="D7297" s="2">
        <v>7296</v>
      </c>
    </row>
    <row r="7298" spans="4:4">
      <c r="D7298" s="2">
        <v>7297</v>
      </c>
    </row>
    <row r="7299" spans="4:4">
      <c r="D7299" s="2">
        <v>7298</v>
      </c>
    </row>
    <row r="7300" spans="4:4">
      <c r="D7300" s="2">
        <v>7299</v>
      </c>
    </row>
    <row r="7301" spans="4:4">
      <c r="D7301" s="2">
        <v>7300</v>
      </c>
    </row>
    <row r="7302" spans="4:4">
      <c r="D7302" s="2">
        <v>7301</v>
      </c>
    </row>
    <row r="7303" spans="4:4">
      <c r="D7303" s="2">
        <v>7302</v>
      </c>
    </row>
    <row r="7304" spans="4:4">
      <c r="D7304" s="2">
        <v>7303</v>
      </c>
    </row>
    <row r="7305" spans="4:4">
      <c r="D7305" s="2">
        <v>7304</v>
      </c>
    </row>
    <row r="7306" spans="4:4">
      <c r="D7306" s="2">
        <v>7305</v>
      </c>
    </row>
    <row r="7307" spans="4:4">
      <c r="D7307" s="2">
        <v>7306</v>
      </c>
    </row>
    <row r="7308" spans="4:4">
      <c r="D7308" s="2">
        <v>7307</v>
      </c>
    </row>
    <row r="7309" spans="4:4">
      <c r="D7309" s="2">
        <v>7308</v>
      </c>
    </row>
    <row r="7310" spans="4:4">
      <c r="D7310" s="2">
        <v>7309</v>
      </c>
    </row>
    <row r="7311" spans="4:4">
      <c r="D7311" s="2">
        <v>7310</v>
      </c>
    </row>
    <row r="7312" spans="4:4">
      <c r="D7312" s="2">
        <v>7311</v>
      </c>
    </row>
    <row r="7313" spans="4:4">
      <c r="D7313" s="2">
        <v>7312</v>
      </c>
    </row>
    <row r="7314" spans="4:4">
      <c r="D7314" s="2">
        <v>7313</v>
      </c>
    </row>
    <row r="7315" spans="4:4">
      <c r="D7315" s="2">
        <v>7314</v>
      </c>
    </row>
    <row r="7316" spans="4:4">
      <c r="D7316" s="2">
        <v>7315</v>
      </c>
    </row>
    <row r="7317" spans="4:4">
      <c r="D7317" s="2">
        <v>7316</v>
      </c>
    </row>
    <row r="7318" spans="4:4">
      <c r="D7318" s="2">
        <v>7317</v>
      </c>
    </row>
    <row r="7319" spans="4:4">
      <c r="D7319" s="2">
        <v>7318</v>
      </c>
    </row>
    <row r="7320" spans="4:4">
      <c r="D7320" s="2">
        <v>7319</v>
      </c>
    </row>
    <row r="7321" spans="4:4">
      <c r="D7321" s="2">
        <v>7320</v>
      </c>
    </row>
    <row r="7322" spans="4:4">
      <c r="D7322" s="2">
        <v>7321</v>
      </c>
    </row>
    <row r="7323" spans="4:4">
      <c r="D7323" s="2">
        <v>7322</v>
      </c>
    </row>
    <row r="7324" spans="4:4">
      <c r="D7324" s="2">
        <v>7323</v>
      </c>
    </row>
    <row r="7325" spans="4:4">
      <c r="D7325" s="2">
        <v>7324</v>
      </c>
    </row>
    <row r="7326" spans="4:4">
      <c r="D7326" s="2">
        <v>7325</v>
      </c>
    </row>
    <row r="7327" spans="4:4">
      <c r="D7327" s="2">
        <v>7326</v>
      </c>
    </row>
    <row r="7328" spans="4:4">
      <c r="D7328" s="2">
        <v>7327</v>
      </c>
    </row>
    <row r="7329" spans="4:4">
      <c r="D7329" s="2">
        <v>7328</v>
      </c>
    </row>
    <row r="7330" spans="4:4">
      <c r="D7330" s="2">
        <v>7329</v>
      </c>
    </row>
    <row r="7331" spans="4:4">
      <c r="D7331" s="2">
        <v>7330</v>
      </c>
    </row>
    <row r="7332" spans="4:4">
      <c r="D7332" s="2">
        <v>7331</v>
      </c>
    </row>
    <row r="7333" spans="4:4">
      <c r="D7333" s="2">
        <v>7332</v>
      </c>
    </row>
    <row r="7334" spans="4:4">
      <c r="D7334" s="2">
        <v>7333</v>
      </c>
    </row>
    <row r="7335" spans="4:4">
      <c r="D7335" s="2">
        <v>7334</v>
      </c>
    </row>
    <row r="7336" spans="4:4">
      <c r="D7336" s="2">
        <v>7335</v>
      </c>
    </row>
    <row r="7337" spans="4:4">
      <c r="D7337" s="2">
        <v>7336</v>
      </c>
    </row>
    <row r="7338" spans="4:4">
      <c r="D7338" s="2">
        <v>7337</v>
      </c>
    </row>
    <row r="7339" spans="4:4">
      <c r="D7339" s="2">
        <v>7338</v>
      </c>
    </row>
    <row r="7340" spans="4:4">
      <c r="D7340" s="2">
        <v>7339</v>
      </c>
    </row>
    <row r="7341" spans="4:4">
      <c r="D7341" s="2">
        <v>7340</v>
      </c>
    </row>
    <row r="7342" spans="4:4">
      <c r="D7342" s="2">
        <v>7341</v>
      </c>
    </row>
    <row r="7343" spans="4:4">
      <c r="D7343" s="2">
        <v>7342</v>
      </c>
    </row>
    <row r="7344" spans="4:4">
      <c r="D7344" s="2">
        <v>7343</v>
      </c>
    </row>
    <row r="7345" spans="4:4">
      <c r="D7345" s="2">
        <v>7344</v>
      </c>
    </row>
    <row r="7346" spans="4:4">
      <c r="D7346" s="2">
        <v>7345</v>
      </c>
    </row>
    <row r="7347" spans="4:4">
      <c r="D7347" s="2">
        <v>7346</v>
      </c>
    </row>
    <row r="7348" spans="4:4">
      <c r="D7348" s="2">
        <v>7347</v>
      </c>
    </row>
    <row r="7349" spans="4:4">
      <c r="D7349" s="2">
        <v>7348</v>
      </c>
    </row>
    <row r="7350" spans="4:4">
      <c r="D7350" s="2">
        <v>7349</v>
      </c>
    </row>
    <row r="7351" spans="4:4">
      <c r="D7351" s="2">
        <v>7350</v>
      </c>
    </row>
    <row r="7352" spans="4:4">
      <c r="D7352" s="2">
        <v>7351</v>
      </c>
    </row>
    <row r="7353" spans="4:4">
      <c r="D7353" s="2">
        <v>7352</v>
      </c>
    </row>
    <row r="7354" spans="4:4">
      <c r="D7354" s="2">
        <v>7353</v>
      </c>
    </row>
    <row r="7355" spans="4:4">
      <c r="D7355" s="2">
        <v>7354</v>
      </c>
    </row>
    <row r="7356" spans="4:4">
      <c r="D7356" s="2">
        <v>7355</v>
      </c>
    </row>
    <row r="7357" spans="4:4">
      <c r="D7357" s="2">
        <v>7356</v>
      </c>
    </row>
    <row r="7358" spans="4:4">
      <c r="D7358" s="2">
        <v>7357</v>
      </c>
    </row>
    <row r="7359" spans="4:4">
      <c r="D7359" s="2">
        <v>7358</v>
      </c>
    </row>
    <row r="7360" spans="4:4">
      <c r="D7360" s="2">
        <v>7359</v>
      </c>
    </row>
    <row r="7361" spans="4:4">
      <c r="D7361" s="2">
        <v>7360</v>
      </c>
    </row>
    <row r="7362" spans="4:4">
      <c r="D7362" s="2">
        <v>7361</v>
      </c>
    </row>
    <row r="7363" spans="4:4">
      <c r="D7363" s="2">
        <v>7362</v>
      </c>
    </row>
    <row r="7364" spans="4:4">
      <c r="D7364" s="2">
        <v>7363</v>
      </c>
    </row>
    <row r="7365" spans="4:4">
      <c r="D7365" s="2">
        <v>7364</v>
      </c>
    </row>
    <row r="7366" spans="4:4">
      <c r="D7366" s="2">
        <v>7365</v>
      </c>
    </row>
    <row r="7367" spans="4:4">
      <c r="D7367" s="2">
        <v>7366</v>
      </c>
    </row>
    <row r="7368" spans="4:4">
      <c r="D7368" s="2">
        <v>7367</v>
      </c>
    </row>
    <row r="7369" spans="4:4">
      <c r="D7369" s="2">
        <v>7368</v>
      </c>
    </row>
    <row r="7370" spans="4:4">
      <c r="D7370" s="2">
        <v>7369</v>
      </c>
    </row>
    <row r="7371" spans="4:4">
      <c r="D7371" s="2">
        <v>7370</v>
      </c>
    </row>
    <row r="7372" spans="4:4">
      <c r="D7372" s="2">
        <v>7371</v>
      </c>
    </row>
    <row r="7373" spans="4:4">
      <c r="D7373" s="2">
        <v>7372</v>
      </c>
    </row>
    <row r="7374" spans="4:4">
      <c r="D7374" s="2">
        <v>7373</v>
      </c>
    </row>
    <row r="7375" spans="4:4">
      <c r="D7375" s="2">
        <v>7374</v>
      </c>
    </row>
    <row r="7376" spans="4:4">
      <c r="D7376" s="2">
        <v>7375</v>
      </c>
    </row>
    <row r="7377" spans="4:4">
      <c r="D7377" s="2">
        <v>7376</v>
      </c>
    </row>
    <row r="7378" spans="4:4">
      <c r="D7378" s="2">
        <v>7377</v>
      </c>
    </row>
    <row r="7379" spans="4:4">
      <c r="D7379" s="2">
        <v>7378</v>
      </c>
    </row>
    <row r="7380" spans="4:4">
      <c r="D7380" s="2">
        <v>7379</v>
      </c>
    </row>
    <row r="7381" spans="4:4">
      <c r="D7381" s="2">
        <v>7380</v>
      </c>
    </row>
    <row r="7382" spans="4:4">
      <c r="D7382" s="2">
        <v>7381</v>
      </c>
    </row>
    <row r="7383" spans="4:4">
      <c r="D7383" s="2">
        <v>7382</v>
      </c>
    </row>
    <row r="7384" spans="4:4">
      <c r="D7384" s="2">
        <v>7383</v>
      </c>
    </row>
    <row r="7385" spans="4:4">
      <c r="D7385" s="2">
        <v>7384</v>
      </c>
    </row>
    <row r="7386" spans="4:4">
      <c r="D7386" s="2">
        <v>7385</v>
      </c>
    </row>
    <row r="7387" spans="4:4">
      <c r="D7387" s="2">
        <v>7386</v>
      </c>
    </row>
    <row r="7388" spans="4:4">
      <c r="D7388" s="2">
        <v>7387</v>
      </c>
    </row>
    <row r="7389" spans="4:4">
      <c r="D7389" s="2">
        <v>7388</v>
      </c>
    </row>
    <row r="7390" spans="4:4">
      <c r="D7390" s="2">
        <v>7389</v>
      </c>
    </row>
    <row r="7391" spans="4:4">
      <c r="D7391" s="2">
        <v>7390</v>
      </c>
    </row>
    <row r="7392" spans="4:4">
      <c r="D7392" s="2">
        <v>7391</v>
      </c>
    </row>
    <row r="7393" spans="4:4">
      <c r="D7393" s="2">
        <v>7392</v>
      </c>
    </row>
    <row r="7394" spans="4:4">
      <c r="D7394" s="2">
        <v>7393</v>
      </c>
    </row>
    <row r="7395" spans="4:4">
      <c r="D7395" s="2">
        <v>7394</v>
      </c>
    </row>
    <row r="7396" spans="4:4">
      <c r="D7396" s="2">
        <v>7395</v>
      </c>
    </row>
    <row r="7397" spans="4:4">
      <c r="D7397" s="2">
        <v>7396</v>
      </c>
    </row>
    <row r="7398" spans="4:4">
      <c r="D7398" s="2">
        <v>7397</v>
      </c>
    </row>
    <row r="7399" spans="4:4">
      <c r="D7399" s="2">
        <v>7398</v>
      </c>
    </row>
    <row r="7400" spans="4:4">
      <c r="D7400" s="2">
        <v>7399</v>
      </c>
    </row>
    <row r="7401" spans="4:4">
      <c r="D7401" s="2">
        <v>7400</v>
      </c>
    </row>
    <row r="7402" spans="4:4">
      <c r="D7402" s="2">
        <v>7401</v>
      </c>
    </row>
    <row r="7403" spans="4:4">
      <c r="D7403" s="2">
        <v>7402</v>
      </c>
    </row>
    <row r="7404" spans="4:4">
      <c r="D7404" s="2">
        <v>7403</v>
      </c>
    </row>
    <row r="7405" spans="4:4">
      <c r="D7405" s="2">
        <v>7404</v>
      </c>
    </row>
    <row r="7406" spans="4:4">
      <c r="D7406" s="2">
        <v>7405</v>
      </c>
    </row>
    <row r="7407" spans="4:4">
      <c r="D7407" s="2">
        <v>7406</v>
      </c>
    </row>
    <row r="7408" spans="4:4">
      <c r="D7408" s="2">
        <v>7407</v>
      </c>
    </row>
    <row r="7409" spans="4:4">
      <c r="D7409" s="2">
        <v>7408</v>
      </c>
    </row>
    <row r="7410" spans="4:4">
      <c r="D7410" s="2">
        <v>7409</v>
      </c>
    </row>
    <row r="7411" spans="4:4">
      <c r="D7411" s="2">
        <v>7410</v>
      </c>
    </row>
    <row r="7412" spans="4:4">
      <c r="D7412" s="2">
        <v>7411</v>
      </c>
    </row>
    <row r="7413" spans="4:4">
      <c r="D7413" s="2">
        <v>7412</v>
      </c>
    </row>
    <row r="7414" spans="4:4">
      <c r="D7414" s="2">
        <v>7413</v>
      </c>
    </row>
    <row r="7415" spans="4:4">
      <c r="D7415" s="2">
        <v>7414</v>
      </c>
    </row>
    <row r="7416" spans="4:4">
      <c r="D7416" s="2">
        <v>7415</v>
      </c>
    </row>
    <row r="7417" spans="4:4">
      <c r="D7417" s="2">
        <v>7416</v>
      </c>
    </row>
    <row r="7418" spans="4:4">
      <c r="D7418" s="2">
        <v>7417</v>
      </c>
    </row>
    <row r="7419" spans="4:4">
      <c r="D7419" s="2">
        <v>7418</v>
      </c>
    </row>
    <row r="7420" spans="4:4">
      <c r="D7420" s="2">
        <v>7419</v>
      </c>
    </row>
    <row r="7421" spans="4:4">
      <c r="D7421" s="2">
        <v>7420</v>
      </c>
    </row>
    <row r="7422" spans="4:4">
      <c r="D7422" s="2">
        <v>7421</v>
      </c>
    </row>
    <row r="7423" spans="4:4">
      <c r="D7423" s="2">
        <v>7422</v>
      </c>
    </row>
    <row r="7424" spans="4:4">
      <c r="D7424" s="2">
        <v>7423</v>
      </c>
    </row>
    <row r="7425" spans="4:4">
      <c r="D7425" s="2">
        <v>7424</v>
      </c>
    </row>
    <row r="7426" spans="4:4">
      <c r="D7426" s="2">
        <v>7425</v>
      </c>
    </row>
    <row r="7427" spans="4:4">
      <c r="D7427" s="2">
        <v>7426</v>
      </c>
    </row>
    <row r="7428" spans="4:4">
      <c r="D7428" s="2">
        <v>7427</v>
      </c>
    </row>
    <row r="7429" spans="4:4">
      <c r="D7429" s="2">
        <v>7428</v>
      </c>
    </row>
    <row r="7430" spans="4:4">
      <c r="D7430" s="2">
        <v>7429</v>
      </c>
    </row>
    <row r="7431" spans="4:4">
      <c r="D7431" s="2">
        <v>7430</v>
      </c>
    </row>
    <row r="7432" spans="4:4">
      <c r="D7432" s="2">
        <v>7431</v>
      </c>
    </row>
    <row r="7433" spans="4:4">
      <c r="D7433" s="2">
        <v>7432</v>
      </c>
    </row>
    <row r="7434" spans="4:4">
      <c r="D7434" s="2">
        <v>7433</v>
      </c>
    </row>
    <row r="7435" spans="4:4">
      <c r="D7435" s="2">
        <v>7434</v>
      </c>
    </row>
    <row r="7436" spans="4:4">
      <c r="D7436" s="2">
        <v>7435</v>
      </c>
    </row>
    <row r="7437" spans="4:4">
      <c r="D7437" s="2">
        <v>7436</v>
      </c>
    </row>
    <row r="7438" spans="4:4">
      <c r="D7438" s="2">
        <v>7437</v>
      </c>
    </row>
    <row r="7439" spans="4:4">
      <c r="D7439" s="2">
        <v>7438</v>
      </c>
    </row>
    <row r="7440" spans="4:4">
      <c r="D7440" s="2">
        <v>7439</v>
      </c>
    </row>
    <row r="7441" spans="4:4">
      <c r="D7441" s="2">
        <v>7440</v>
      </c>
    </row>
    <row r="7442" spans="4:4">
      <c r="D7442" s="2">
        <v>7441</v>
      </c>
    </row>
    <row r="7443" spans="4:4">
      <c r="D7443" s="2">
        <v>7442</v>
      </c>
    </row>
    <row r="7444" spans="4:4">
      <c r="D7444" s="2">
        <v>7443</v>
      </c>
    </row>
    <row r="7445" spans="4:4">
      <c r="D7445" s="2">
        <v>7444</v>
      </c>
    </row>
    <row r="7446" spans="4:4">
      <c r="D7446" s="2">
        <v>7445</v>
      </c>
    </row>
    <row r="7447" spans="4:4">
      <c r="D7447" s="2">
        <v>7446</v>
      </c>
    </row>
    <row r="7448" spans="4:4">
      <c r="D7448" s="2">
        <v>7447</v>
      </c>
    </row>
    <row r="7449" spans="4:4">
      <c r="D7449" s="2">
        <v>7448</v>
      </c>
    </row>
    <row r="7450" spans="4:4">
      <c r="D7450" s="2">
        <v>7449</v>
      </c>
    </row>
    <row r="7451" spans="4:4">
      <c r="D7451" s="2">
        <v>7450</v>
      </c>
    </row>
    <row r="7452" spans="4:4">
      <c r="D7452" s="2">
        <v>7451</v>
      </c>
    </row>
    <row r="7453" spans="4:4">
      <c r="D7453" s="2">
        <v>7452</v>
      </c>
    </row>
    <row r="7454" spans="4:4">
      <c r="D7454" s="2">
        <v>7453</v>
      </c>
    </row>
    <row r="7455" spans="4:4">
      <c r="D7455" s="2">
        <v>7454</v>
      </c>
    </row>
    <row r="7456" spans="4:4">
      <c r="D7456" s="2">
        <v>7455</v>
      </c>
    </row>
    <row r="7457" spans="4:4">
      <c r="D7457" s="2">
        <v>7456</v>
      </c>
    </row>
    <row r="7458" spans="4:4">
      <c r="D7458" s="2">
        <v>7457</v>
      </c>
    </row>
    <row r="7459" spans="4:4">
      <c r="D7459" s="2">
        <v>7458</v>
      </c>
    </row>
    <row r="7460" spans="4:4">
      <c r="D7460" s="2">
        <v>7459</v>
      </c>
    </row>
    <row r="7461" spans="4:4">
      <c r="D7461" s="2">
        <v>7460</v>
      </c>
    </row>
    <row r="7462" spans="4:4">
      <c r="D7462" s="2">
        <v>7461</v>
      </c>
    </row>
    <row r="7463" spans="4:4">
      <c r="D7463" s="2">
        <v>7462</v>
      </c>
    </row>
    <row r="7464" spans="4:4">
      <c r="D7464" s="2">
        <v>7463</v>
      </c>
    </row>
    <row r="7465" spans="4:4">
      <c r="D7465" s="2">
        <v>7464</v>
      </c>
    </row>
    <row r="7466" spans="4:4">
      <c r="D7466" s="2">
        <v>7465</v>
      </c>
    </row>
    <row r="7467" spans="4:4">
      <c r="D7467" s="2">
        <v>7466</v>
      </c>
    </row>
    <row r="7468" spans="4:4">
      <c r="D7468" s="2">
        <v>7467</v>
      </c>
    </row>
    <row r="7469" spans="4:4">
      <c r="D7469" s="2">
        <v>7468</v>
      </c>
    </row>
    <row r="7470" spans="4:4">
      <c r="D7470" s="2">
        <v>7469</v>
      </c>
    </row>
    <row r="7471" spans="4:4">
      <c r="D7471" s="2">
        <v>7470</v>
      </c>
    </row>
    <row r="7472" spans="4:4">
      <c r="D7472" s="2">
        <v>7471</v>
      </c>
    </row>
    <row r="7473" spans="4:4">
      <c r="D7473" s="2">
        <v>7472</v>
      </c>
    </row>
    <row r="7474" spans="4:4">
      <c r="D7474" s="2">
        <v>7473</v>
      </c>
    </row>
    <row r="7475" spans="4:4">
      <c r="D7475" s="2">
        <v>7474</v>
      </c>
    </row>
    <row r="7476" spans="4:4">
      <c r="D7476" s="2">
        <v>7475</v>
      </c>
    </row>
    <row r="7477" spans="4:4">
      <c r="D7477" s="2">
        <v>7476</v>
      </c>
    </row>
    <row r="7478" spans="4:4">
      <c r="D7478" s="2">
        <v>7477</v>
      </c>
    </row>
    <row r="7479" spans="4:4">
      <c r="D7479" s="2">
        <v>7478</v>
      </c>
    </row>
    <row r="7480" spans="4:4">
      <c r="D7480" s="2">
        <v>7479</v>
      </c>
    </row>
    <row r="7481" spans="4:4">
      <c r="D7481" s="2">
        <v>7480</v>
      </c>
    </row>
    <row r="7482" spans="4:4">
      <c r="D7482" s="2">
        <v>7481</v>
      </c>
    </row>
    <row r="7483" spans="4:4">
      <c r="D7483" s="2">
        <v>7482</v>
      </c>
    </row>
    <row r="7484" spans="4:4">
      <c r="D7484" s="2">
        <v>7483</v>
      </c>
    </row>
    <row r="7485" spans="4:4">
      <c r="D7485" s="2">
        <v>7484</v>
      </c>
    </row>
    <row r="7486" spans="4:4">
      <c r="D7486" s="2">
        <v>7485</v>
      </c>
    </row>
    <row r="7487" spans="4:4">
      <c r="D7487" s="2">
        <v>7486</v>
      </c>
    </row>
    <row r="7488" spans="4:4">
      <c r="D7488" s="2">
        <v>7487</v>
      </c>
    </row>
    <row r="7489" spans="4:4">
      <c r="D7489" s="2">
        <v>7488</v>
      </c>
    </row>
    <row r="7490" spans="4:4">
      <c r="D7490" s="2">
        <v>7489</v>
      </c>
    </row>
    <row r="7491" spans="4:4">
      <c r="D7491" s="2">
        <v>7490</v>
      </c>
    </row>
    <row r="7492" spans="4:4">
      <c r="D7492" s="2">
        <v>7491</v>
      </c>
    </row>
    <row r="7493" spans="4:4">
      <c r="D7493" s="2">
        <v>7492</v>
      </c>
    </row>
    <row r="7494" spans="4:4">
      <c r="D7494" s="2">
        <v>7493</v>
      </c>
    </row>
    <row r="7495" spans="4:4">
      <c r="D7495" s="2">
        <v>7494</v>
      </c>
    </row>
    <row r="7496" spans="4:4">
      <c r="D7496" s="2">
        <v>7495</v>
      </c>
    </row>
    <row r="7497" spans="4:4">
      <c r="D7497" s="2">
        <v>7496</v>
      </c>
    </row>
    <row r="7498" spans="4:4">
      <c r="D7498" s="2">
        <v>7497</v>
      </c>
    </row>
    <row r="7499" spans="4:4">
      <c r="D7499" s="2">
        <v>7498</v>
      </c>
    </row>
    <row r="7500" spans="4:4">
      <c r="D7500" s="2">
        <v>7499</v>
      </c>
    </row>
    <row r="7501" spans="4:4">
      <c r="D7501" s="2">
        <v>7500</v>
      </c>
    </row>
    <row r="7502" spans="4:4">
      <c r="D7502" s="2">
        <v>7501</v>
      </c>
    </row>
    <row r="7503" spans="4:4">
      <c r="D7503" s="2">
        <v>7502</v>
      </c>
    </row>
    <row r="7504" spans="4:4">
      <c r="D7504" s="2">
        <v>7503</v>
      </c>
    </row>
    <row r="7505" spans="4:4">
      <c r="D7505" s="2">
        <v>7504</v>
      </c>
    </row>
    <row r="7506" spans="4:4">
      <c r="D7506" s="2">
        <v>7505</v>
      </c>
    </row>
    <row r="7507" spans="4:4">
      <c r="D7507" s="2">
        <v>7506</v>
      </c>
    </row>
    <row r="7508" spans="4:4">
      <c r="D7508" s="2">
        <v>7507</v>
      </c>
    </row>
    <row r="7509" spans="4:4">
      <c r="D7509" s="2">
        <v>7508</v>
      </c>
    </row>
    <row r="7510" spans="4:4">
      <c r="D7510" s="2">
        <v>7509</v>
      </c>
    </row>
    <row r="7511" spans="4:4">
      <c r="D7511" s="2">
        <v>7510</v>
      </c>
    </row>
    <row r="7512" spans="4:4">
      <c r="D7512" s="2">
        <v>7511</v>
      </c>
    </row>
    <row r="7513" spans="4:4">
      <c r="D7513" s="2">
        <v>7512</v>
      </c>
    </row>
    <row r="7514" spans="4:4">
      <c r="D7514" s="2">
        <v>7513</v>
      </c>
    </row>
    <row r="7515" spans="4:4">
      <c r="D7515" s="2">
        <v>7514</v>
      </c>
    </row>
    <row r="7516" spans="4:4">
      <c r="D7516" s="2">
        <v>7515</v>
      </c>
    </row>
    <row r="7517" spans="4:4">
      <c r="D7517" s="2">
        <v>7516</v>
      </c>
    </row>
    <row r="7518" spans="4:4">
      <c r="D7518" s="2">
        <v>7517</v>
      </c>
    </row>
    <row r="7519" spans="4:4">
      <c r="D7519" s="2">
        <v>7518</v>
      </c>
    </row>
    <row r="7520" spans="4:4">
      <c r="D7520" s="2">
        <v>7519</v>
      </c>
    </row>
    <row r="7521" spans="4:4">
      <c r="D7521" s="2">
        <v>7520</v>
      </c>
    </row>
    <row r="7522" spans="4:4">
      <c r="D7522" s="2">
        <v>7521</v>
      </c>
    </row>
    <row r="7523" spans="4:4">
      <c r="D7523" s="2">
        <v>7522</v>
      </c>
    </row>
    <row r="7524" spans="4:4">
      <c r="D7524" s="2">
        <v>7523</v>
      </c>
    </row>
    <row r="7525" spans="4:4">
      <c r="D7525" s="2">
        <v>7524</v>
      </c>
    </row>
    <row r="7526" spans="4:4">
      <c r="D7526" s="2">
        <v>7525</v>
      </c>
    </row>
    <row r="7527" spans="4:4">
      <c r="D7527" s="2">
        <v>7526</v>
      </c>
    </row>
    <row r="7528" spans="4:4">
      <c r="D7528" s="2">
        <v>7527</v>
      </c>
    </row>
    <row r="7529" spans="4:4">
      <c r="D7529" s="2">
        <v>7528</v>
      </c>
    </row>
    <row r="7530" spans="4:4">
      <c r="D7530" s="2">
        <v>7529</v>
      </c>
    </row>
    <row r="7531" spans="4:4">
      <c r="D7531" s="2">
        <v>7530</v>
      </c>
    </row>
    <row r="7532" spans="4:4">
      <c r="D7532" s="2">
        <v>7531</v>
      </c>
    </row>
    <row r="7533" spans="4:4">
      <c r="D7533" s="2">
        <v>7532</v>
      </c>
    </row>
    <row r="7534" spans="4:4">
      <c r="D7534" s="2">
        <v>7533</v>
      </c>
    </row>
    <row r="7535" spans="4:4">
      <c r="D7535" s="2">
        <v>7534</v>
      </c>
    </row>
    <row r="7536" spans="4:4">
      <c r="D7536" s="2">
        <v>7535</v>
      </c>
    </row>
    <row r="7537" spans="4:4">
      <c r="D7537" s="2">
        <v>7536</v>
      </c>
    </row>
    <row r="7538" spans="4:4">
      <c r="D7538" s="2">
        <v>7537</v>
      </c>
    </row>
    <row r="7539" spans="4:4">
      <c r="D7539" s="2">
        <v>7538</v>
      </c>
    </row>
    <row r="7540" spans="4:4">
      <c r="D7540" s="2">
        <v>7539</v>
      </c>
    </row>
    <row r="7541" spans="4:4">
      <c r="D7541" s="2">
        <v>7540</v>
      </c>
    </row>
    <row r="7542" spans="4:4">
      <c r="D7542" s="2">
        <v>7541</v>
      </c>
    </row>
    <row r="7543" spans="4:4">
      <c r="D7543" s="2">
        <v>7542</v>
      </c>
    </row>
    <row r="7544" spans="4:4">
      <c r="D7544" s="2">
        <v>7543</v>
      </c>
    </row>
    <row r="7545" spans="4:4">
      <c r="D7545" s="2">
        <v>7544</v>
      </c>
    </row>
    <row r="7546" spans="4:4">
      <c r="D7546" s="2">
        <v>7545</v>
      </c>
    </row>
    <row r="7547" spans="4:4">
      <c r="D7547" s="2">
        <v>7546</v>
      </c>
    </row>
    <row r="7548" spans="4:4">
      <c r="D7548" s="2">
        <v>7547</v>
      </c>
    </row>
    <row r="7549" spans="4:4">
      <c r="D7549" s="2">
        <v>7548</v>
      </c>
    </row>
    <row r="7550" spans="4:4">
      <c r="D7550" s="2">
        <v>7549</v>
      </c>
    </row>
    <row r="7551" spans="4:4">
      <c r="D7551" s="2">
        <v>7550</v>
      </c>
    </row>
    <row r="7552" spans="4:4">
      <c r="D7552" s="2">
        <v>7551</v>
      </c>
    </row>
    <row r="7553" spans="4:4">
      <c r="D7553" s="2">
        <v>7552</v>
      </c>
    </row>
    <row r="7554" spans="4:4">
      <c r="D7554" s="2">
        <v>7553</v>
      </c>
    </row>
    <row r="7555" spans="4:4">
      <c r="D7555" s="2">
        <v>7554</v>
      </c>
    </row>
    <row r="7556" spans="4:4">
      <c r="D7556" s="2">
        <v>7555</v>
      </c>
    </row>
    <row r="7557" spans="4:4">
      <c r="D7557" s="2">
        <v>7556</v>
      </c>
    </row>
    <row r="7558" spans="4:4">
      <c r="D7558" s="2">
        <v>7557</v>
      </c>
    </row>
    <row r="7559" spans="4:4">
      <c r="D7559" s="2">
        <v>7558</v>
      </c>
    </row>
    <row r="7560" spans="4:4">
      <c r="D7560" s="2">
        <v>7559</v>
      </c>
    </row>
    <row r="7561" spans="4:4">
      <c r="D7561" s="2">
        <v>7560</v>
      </c>
    </row>
    <row r="7562" spans="4:4">
      <c r="D7562" s="2">
        <v>7561</v>
      </c>
    </row>
    <row r="7563" spans="4:4">
      <c r="D7563" s="2">
        <v>7562</v>
      </c>
    </row>
    <row r="7564" spans="4:4">
      <c r="D7564" s="2">
        <v>7563</v>
      </c>
    </row>
    <row r="7565" spans="4:4">
      <c r="D7565" s="2">
        <v>7564</v>
      </c>
    </row>
    <row r="7566" spans="4:4">
      <c r="D7566" s="2">
        <v>7565</v>
      </c>
    </row>
    <row r="7567" spans="4:4">
      <c r="D7567" s="2">
        <v>7566</v>
      </c>
    </row>
    <row r="7568" spans="4:4">
      <c r="D7568" s="2">
        <v>7567</v>
      </c>
    </row>
    <row r="7569" spans="4:4">
      <c r="D7569" s="2">
        <v>7568</v>
      </c>
    </row>
    <row r="7570" spans="4:4">
      <c r="D7570" s="2">
        <v>7569</v>
      </c>
    </row>
    <row r="7571" spans="4:4">
      <c r="D7571" s="2">
        <v>7570</v>
      </c>
    </row>
    <row r="7572" spans="4:4">
      <c r="D7572" s="2">
        <v>7571</v>
      </c>
    </row>
    <row r="7573" spans="4:4">
      <c r="D7573" s="2">
        <v>7572</v>
      </c>
    </row>
    <row r="7574" spans="4:4">
      <c r="D7574" s="2">
        <v>7573</v>
      </c>
    </row>
    <row r="7575" spans="4:4">
      <c r="D7575" s="2">
        <v>7574</v>
      </c>
    </row>
    <row r="7576" spans="4:4">
      <c r="D7576" s="2">
        <v>7575</v>
      </c>
    </row>
    <row r="7577" spans="4:4">
      <c r="D7577" s="2">
        <v>7576</v>
      </c>
    </row>
    <row r="7578" spans="4:4">
      <c r="D7578" s="2">
        <v>7577</v>
      </c>
    </row>
    <row r="7579" spans="4:4">
      <c r="D7579" s="2">
        <v>7578</v>
      </c>
    </row>
    <row r="7580" spans="4:4">
      <c r="D7580" s="2">
        <v>7579</v>
      </c>
    </row>
    <row r="7581" spans="4:4">
      <c r="D7581" s="2">
        <v>7580</v>
      </c>
    </row>
    <row r="7582" spans="4:4">
      <c r="D7582" s="2">
        <v>7581</v>
      </c>
    </row>
    <row r="7583" spans="4:4">
      <c r="D7583" s="2">
        <v>7582</v>
      </c>
    </row>
    <row r="7584" spans="4:4">
      <c r="D7584" s="2">
        <v>7583</v>
      </c>
    </row>
    <row r="7585" spans="4:4">
      <c r="D7585" s="2">
        <v>7584</v>
      </c>
    </row>
    <row r="7586" spans="4:4">
      <c r="D7586" s="2">
        <v>7585</v>
      </c>
    </row>
    <row r="7587" spans="4:4">
      <c r="D7587" s="2">
        <v>7586</v>
      </c>
    </row>
    <row r="7588" spans="4:4">
      <c r="D7588" s="2">
        <v>7587</v>
      </c>
    </row>
    <row r="7589" spans="4:4">
      <c r="D7589" s="2">
        <v>7588</v>
      </c>
    </row>
    <row r="7590" spans="4:4">
      <c r="D7590" s="2">
        <v>7589</v>
      </c>
    </row>
    <row r="7591" spans="4:4">
      <c r="D7591" s="2">
        <v>7590</v>
      </c>
    </row>
    <row r="7592" spans="4:4">
      <c r="D7592" s="2">
        <v>7591</v>
      </c>
    </row>
    <row r="7593" spans="4:4">
      <c r="D7593" s="2">
        <v>7592</v>
      </c>
    </row>
    <row r="7594" spans="4:4">
      <c r="D7594" s="2">
        <v>7593</v>
      </c>
    </row>
    <row r="7595" spans="4:4">
      <c r="D7595" s="2">
        <v>7594</v>
      </c>
    </row>
    <row r="7596" spans="4:4">
      <c r="D7596" s="2">
        <v>7595</v>
      </c>
    </row>
    <row r="7597" spans="4:4">
      <c r="D7597" s="2">
        <v>7596</v>
      </c>
    </row>
    <row r="7598" spans="4:4">
      <c r="D7598" s="2">
        <v>7597</v>
      </c>
    </row>
    <row r="7599" spans="4:4">
      <c r="D7599" s="2">
        <v>7598</v>
      </c>
    </row>
    <row r="7600" spans="4:4">
      <c r="D7600" s="2">
        <v>7599</v>
      </c>
    </row>
    <row r="7601" spans="4:4">
      <c r="D7601" s="2">
        <v>7600</v>
      </c>
    </row>
    <row r="7602" spans="4:4">
      <c r="D7602" s="2">
        <v>7601</v>
      </c>
    </row>
    <row r="7603" spans="4:4">
      <c r="D7603" s="2">
        <v>7602</v>
      </c>
    </row>
    <row r="7604" spans="4:4">
      <c r="D7604" s="2">
        <v>7603</v>
      </c>
    </row>
    <row r="7605" spans="4:4">
      <c r="D7605" s="2">
        <v>7604</v>
      </c>
    </row>
    <row r="7606" spans="4:4">
      <c r="D7606" s="2">
        <v>7605</v>
      </c>
    </row>
    <row r="7607" spans="4:4">
      <c r="D7607" s="2">
        <v>7606</v>
      </c>
    </row>
    <row r="7608" spans="4:4">
      <c r="D7608" s="2">
        <v>7607</v>
      </c>
    </row>
    <row r="7609" spans="4:4">
      <c r="D7609" s="2">
        <v>7608</v>
      </c>
    </row>
    <row r="7610" spans="4:4">
      <c r="D7610" s="2">
        <v>7609</v>
      </c>
    </row>
    <row r="7611" spans="4:4">
      <c r="D7611" s="2">
        <v>7610</v>
      </c>
    </row>
    <row r="7612" spans="4:4">
      <c r="D7612" s="2">
        <v>7611</v>
      </c>
    </row>
    <row r="7613" spans="4:4">
      <c r="D7613" s="2">
        <v>7612</v>
      </c>
    </row>
    <row r="7614" spans="4:4">
      <c r="D7614" s="2">
        <v>7613</v>
      </c>
    </row>
    <row r="7615" spans="4:4">
      <c r="D7615" s="2">
        <v>7614</v>
      </c>
    </row>
    <row r="7616" spans="4:4">
      <c r="D7616" s="2">
        <v>7615</v>
      </c>
    </row>
    <row r="7617" spans="4:4">
      <c r="D7617" s="2">
        <v>7616</v>
      </c>
    </row>
    <row r="7618" spans="4:4">
      <c r="D7618" s="2">
        <v>7617</v>
      </c>
    </row>
    <row r="7619" spans="4:4">
      <c r="D7619" s="2">
        <v>7618</v>
      </c>
    </row>
    <row r="7620" spans="4:4">
      <c r="D7620" s="2">
        <v>7619</v>
      </c>
    </row>
    <row r="7621" spans="4:4">
      <c r="D7621" s="2">
        <v>7620</v>
      </c>
    </row>
    <row r="7622" spans="4:4">
      <c r="D7622" s="2">
        <v>7621</v>
      </c>
    </row>
    <row r="7623" spans="4:4">
      <c r="D7623" s="2">
        <v>7622</v>
      </c>
    </row>
    <row r="7624" spans="4:4">
      <c r="D7624" s="2">
        <v>7623</v>
      </c>
    </row>
    <row r="7625" spans="4:4">
      <c r="D7625" s="2">
        <v>7624</v>
      </c>
    </row>
    <row r="7626" spans="4:4">
      <c r="D7626" s="2">
        <v>7625</v>
      </c>
    </row>
    <row r="7627" spans="4:4">
      <c r="D7627" s="2">
        <v>7626</v>
      </c>
    </row>
    <row r="7628" spans="4:4">
      <c r="D7628" s="2">
        <v>7627</v>
      </c>
    </row>
    <row r="7629" spans="4:4">
      <c r="D7629" s="2">
        <v>7628</v>
      </c>
    </row>
    <row r="7630" spans="4:4">
      <c r="D7630" s="2">
        <v>7629</v>
      </c>
    </row>
    <row r="7631" spans="4:4">
      <c r="D7631" s="2">
        <v>7630</v>
      </c>
    </row>
    <row r="7632" spans="4:4">
      <c r="D7632" s="2">
        <v>7631</v>
      </c>
    </row>
    <row r="7633" spans="4:4">
      <c r="D7633" s="2">
        <v>7632</v>
      </c>
    </row>
    <row r="7634" spans="4:4">
      <c r="D7634" s="2">
        <v>7633</v>
      </c>
    </row>
    <row r="7635" spans="4:4">
      <c r="D7635" s="2">
        <v>7634</v>
      </c>
    </row>
    <row r="7636" spans="4:4">
      <c r="D7636" s="2">
        <v>7635</v>
      </c>
    </row>
    <row r="7637" spans="4:4">
      <c r="D7637" s="2">
        <v>7636</v>
      </c>
    </row>
    <row r="7638" spans="4:4">
      <c r="D7638" s="2">
        <v>7637</v>
      </c>
    </row>
    <row r="7639" spans="4:4">
      <c r="D7639" s="2">
        <v>7638</v>
      </c>
    </row>
    <row r="7640" spans="4:4">
      <c r="D7640" s="2">
        <v>7639</v>
      </c>
    </row>
    <row r="7641" spans="4:4">
      <c r="D7641" s="2">
        <v>7640</v>
      </c>
    </row>
    <row r="7642" spans="4:4">
      <c r="D7642" s="2">
        <v>7641</v>
      </c>
    </row>
    <row r="7643" spans="4:4">
      <c r="D7643" s="2">
        <v>7642</v>
      </c>
    </row>
    <row r="7644" spans="4:4">
      <c r="D7644" s="2">
        <v>7643</v>
      </c>
    </row>
    <row r="7645" spans="4:4">
      <c r="D7645" s="2">
        <v>7644</v>
      </c>
    </row>
    <row r="7646" spans="4:4">
      <c r="D7646" s="2">
        <v>7645</v>
      </c>
    </row>
    <row r="7647" spans="4:4">
      <c r="D7647" s="2">
        <v>7646</v>
      </c>
    </row>
    <row r="7648" spans="4:4">
      <c r="D7648" s="2">
        <v>7647</v>
      </c>
    </row>
    <row r="7649" spans="4:4">
      <c r="D7649" s="2">
        <v>7648</v>
      </c>
    </row>
    <row r="7650" spans="4:4">
      <c r="D7650" s="2">
        <v>7649</v>
      </c>
    </row>
    <row r="7651" spans="4:4">
      <c r="D7651" s="2">
        <v>7650</v>
      </c>
    </row>
    <row r="7652" spans="4:4">
      <c r="D7652" s="2">
        <v>7651</v>
      </c>
    </row>
    <row r="7653" spans="4:4">
      <c r="D7653" s="2">
        <v>7652</v>
      </c>
    </row>
    <row r="7654" spans="4:4">
      <c r="D7654" s="2">
        <v>7653</v>
      </c>
    </row>
    <row r="7655" spans="4:4">
      <c r="D7655" s="2">
        <v>7654</v>
      </c>
    </row>
    <row r="7656" spans="4:4">
      <c r="D7656" s="2">
        <v>7655</v>
      </c>
    </row>
    <row r="7657" spans="4:4">
      <c r="D7657" s="2">
        <v>7656</v>
      </c>
    </row>
    <row r="7658" spans="4:4">
      <c r="D7658" s="2">
        <v>7657</v>
      </c>
    </row>
    <row r="7659" spans="4:4">
      <c r="D7659" s="2">
        <v>7658</v>
      </c>
    </row>
    <row r="7660" spans="4:4">
      <c r="D7660" s="2">
        <v>7659</v>
      </c>
    </row>
    <row r="7661" spans="4:4">
      <c r="D7661" s="2">
        <v>7660</v>
      </c>
    </row>
    <row r="7662" spans="4:4">
      <c r="D7662" s="2">
        <v>7661</v>
      </c>
    </row>
    <row r="7663" spans="4:4">
      <c r="D7663" s="2">
        <v>7662</v>
      </c>
    </row>
    <row r="7664" spans="4:4">
      <c r="D7664" s="2">
        <v>7663</v>
      </c>
    </row>
    <row r="7665" spans="4:4">
      <c r="D7665" s="2">
        <v>7664</v>
      </c>
    </row>
    <row r="7666" spans="4:4">
      <c r="D7666" s="2">
        <v>7665</v>
      </c>
    </row>
    <row r="7667" spans="4:4">
      <c r="D7667" s="2">
        <v>7666</v>
      </c>
    </row>
    <row r="7668" spans="4:4">
      <c r="D7668" s="2">
        <v>7667</v>
      </c>
    </row>
    <row r="7669" spans="4:4">
      <c r="D7669" s="2">
        <v>7668</v>
      </c>
    </row>
    <row r="7670" spans="4:4">
      <c r="D7670" s="2">
        <v>7669</v>
      </c>
    </row>
    <row r="7671" spans="4:4">
      <c r="D7671" s="2">
        <v>7670</v>
      </c>
    </row>
    <row r="7672" spans="4:4">
      <c r="D7672" s="2">
        <v>7671</v>
      </c>
    </row>
    <row r="7673" spans="4:4">
      <c r="D7673" s="2">
        <v>7672</v>
      </c>
    </row>
    <row r="7674" spans="4:4">
      <c r="D7674" s="2">
        <v>7673</v>
      </c>
    </row>
    <row r="7675" spans="4:4">
      <c r="D7675" s="2">
        <v>7674</v>
      </c>
    </row>
    <row r="7676" spans="4:4">
      <c r="D7676" s="2">
        <v>7675</v>
      </c>
    </row>
    <row r="7677" spans="4:4">
      <c r="D7677" s="2">
        <v>7676</v>
      </c>
    </row>
    <row r="7678" spans="4:4">
      <c r="D7678" s="2">
        <v>7677</v>
      </c>
    </row>
    <row r="7679" spans="4:4">
      <c r="D7679" s="2">
        <v>7678</v>
      </c>
    </row>
    <row r="7680" spans="4:4">
      <c r="D7680" s="2">
        <v>7679</v>
      </c>
    </row>
    <row r="7681" spans="4:4">
      <c r="D7681" s="2">
        <v>7680</v>
      </c>
    </row>
    <row r="7682" spans="4:4">
      <c r="D7682" s="2">
        <v>7681</v>
      </c>
    </row>
    <row r="7683" spans="4:4">
      <c r="D7683" s="2">
        <v>7682</v>
      </c>
    </row>
    <row r="7684" spans="4:4">
      <c r="D7684" s="2">
        <v>7683</v>
      </c>
    </row>
    <row r="7685" spans="4:4">
      <c r="D7685" s="2">
        <v>7684</v>
      </c>
    </row>
    <row r="7686" spans="4:4">
      <c r="D7686" s="2">
        <v>7685</v>
      </c>
    </row>
    <row r="7687" spans="4:4">
      <c r="D7687" s="2">
        <v>7686</v>
      </c>
    </row>
    <row r="7688" spans="4:4">
      <c r="D7688" s="2">
        <v>7687</v>
      </c>
    </row>
    <row r="7689" spans="4:4">
      <c r="D7689" s="2">
        <v>7688</v>
      </c>
    </row>
    <row r="7690" spans="4:4">
      <c r="D7690" s="2">
        <v>7689</v>
      </c>
    </row>
    <row r="7691" spans="4:4">
      <c r="D7691" s="2">
        <v>7690</v>
      </c>
    </row>
    <row r="7692" spans="4:4">
      <c r="D7692" s="2">
        <v>7691</v>
      </c>
    </row>
    <row r="7693" spans="4:4">
      <c r="D7693" s="2">
        <v>7692</v>
      </c>
    </row>
    <row r="7694" spans="4:4">
      <c r="D7694" s="2">
        <v>7693</v>
      </c>
    </row>
    <row r="7695" spans="4:4">
      <c r="D7695" s="2">
        <v>7694</v>
      </c>
    </row>
    <row r="7696" spans="4:4">
      <c r="D7696" s="2">
        <v>7695</v>
      </c>
    </row>
    <row r="7697" spans="4:4">
      <c r="D7697" s="2">
        <v>7696</v>
      </c>
    </row>
    <row r="7698" spans="4:4">
      <c r="D7698" s="2">
        <v>7697</v>
      </c>
    </row>
    <row r="7699" spans="4:4">
      <c r="D7699" s="2">
        <v>7698</v>
      </c>
    </row>
    <row r="7700" spans="4:4">
      <c r="D7700" s="2">
        <v>7699</v>
      </c>
    </row>
    <row r="7701" spans="4:4">
      <c r="D7701" s="2">
        <v>7700</v>
      </c>
    </row>
    <row r="7702" spans="4:4">
      <c r="D7702" s="2">
        <v>7701</v>
      </c>
    </row>
    <row r="7703" spans="4:4">
      <c r="D7703" s="2">
        <v>7702</v>
      </c>
    </row>
    <row r="7704" spans="4:4">
      <c r="D7704" s="2">
        <v>7703</v>
      </c>
    </row>
    <row r="7705" spans="4:4">
      <c r="D7705" s="2">
        <v>7704</v>
      </c>
    </row>
    <row r="7706" spans="4:4">
      <c r="D7706" s="2">
        <v>7705</v>
      </c>
    </row>
    <row r="7707" spans="4:4">
      <c r="D7707" s="2">
        <v>7706</v>
      </c>
    </row>
    <row r="7708" spans="4:4">
      <c r="D7708" s="2">
        <v>7707</v>
      </c>
    </row>
    <row r="7709" spans="4:4">
      <c r="D7709" s="2">
        <v>7708</v>
      </c>
    </row>
    <row r="7710" spans="4:4">
      <c r="D7710" s="2">
        <v>7709</v>
      </c>
    </row>
    <row r="7711" spans="4:4">
      <c r="D7711" s="2">
        <v>7710</v>
      </c>
    </row>
    <row r="7712" spans="4:4">
      <c r="D7712" s="2">
        <v>7711</v>
      </c>
    </row>
    <row r="7713" spans="4:4">
      <c r="D7713" s="2">
        <v>7712</v>
      </c>
    </row>
    <row r="7714" spans="4:4">
      <c r="D7714" s="2">
        <v>7713</v>
      </c>
    </row>
    <row r="7715" spans="4:4">
      <c r="D7715" s="2">
        <v>7714</v>
      </c>
    </row>
    <row r="7716" spans="4:4">
      <c r="D7716" s="2">
        <v>7715</v>
      </c>
    </row>
    <row r="7717" spans="4:4">
      <c r="D7717" s="2">
        <v>7716</v>
      </c>
    </row>
    <row r="7718" spans="4:4">
      <c r="D7718" s="2">
        <v>7717</v>
      </c>
    </row>
    <row r="7719" spans="4:4">
      <c r="D7719" s="2">
        <v>7718</v>
      </c>
    </row>
    <row r="7720" spans="4:4">
      <c r="D7720" s="2">
        <v>7719</v>
      </c>
    </row>
    <row r="7721" spans="4:4">
      <c r="D7721" s="2">
        <v>7720</v>
      </c>
    </row>
    <row r="7722" spans="4:4">
      <c r="D7722" s="2">
        <v>7721</v>
      </c>
    </row>
    <row r="7723" spans="4:4">
      <c r="D7723" s="2">
        <v>7722</v>
      </c>
    </row>
    <row r="7724" spans="4:4">
      <c r="D7724" s="2">
        <v>7723</v>
      </c>
    </row>
    <row r="7725" spans="4:4">
      <c r="D7725" s="2">
        <v>7724</v>
      </c>
    </row>
    <row r="7726" spans="4:4">
      <c r="D7726" s="2">
        <v>7725</v>
      </c>
    </row>
    <row r="7727" spans="4:4">
      <c r="D7727" s="2">
        <v>7726</v>
      </c>
    </row>
    <row r="7728" spans="4:4">
      <c r="D7728" s="2">
        <v>7727</v>
      </c>
    </row>
    <row r="7729" spans="4:4">
      <c r="D7729" s="2">
        <v>7728</v>
      </c>
    </row>
    <row r="7730" spans="4:4">
      <c r="D7730" s="2">
        <v>7729</v>
      </c>
    </row>
    <row r="7731" spans="4:4">
      <c r="D7731" s="2">
        <v>7730</v>
      </c>
    </row>
    <row r="7732" spans="4:4">
      <c r="D7732" s="2">
        <v>7731</v>
      </c>
    </row>
    <row r="7733" spans="4:4">
      <c r="D7733" s="2">
        <v>7732</v>
      </c>
    </row>
    <row r="7734" spans="4:4">
      <c r="D7734" s="2">
        <v>7733</v>
      </c>
    </row>
    <row r="7735" spans="4:4">
      <c r="D7735" s="2">
        <v>7734</v>
      </c>
    </row>
    <row r="7736" spans="4:4">
      <c r="D7736" s="2">
        <v>7735</v>
      </c>
    </row>
    <row r="7737" spans="4:4">
      <c r="D7737" s="2">
        <v>7736</v>
      </c>
    </row>
    <row r="7738" spans="4:4">
      <c r="D7738" s="2">
        <v>7737</v>
      </c>
    </row>
    <row r="7739" spans="4:4">
      <c r="D7739" s="2">
        <v>7738</v>
      </c>
    </row>
    <row r="7740" spans="4:4">
      <c r="D7740" s="2">
        <v>7739</v>
      </c>
    </row>
    <row r="7741" spans="4:4">
      <c r="D7741" s="2">
        <v>7740</v>
      </c>
    </row>
    <row r="7742" spans="4:4">
      <c r="D7742" s="2">
        <v>7741</v>
      </c>
    </row>
    <row r="7743" spans="4:4">
      <c r="D7743" s="2">
        <v>7742</v>
      </c>
    </row>
    <row r="7744" spans="4:4">
      <c r="D7744" s="2">
        <v>7743</v>
      </c>
    </row>
    <row r="7745" spans="4:4">
      <c r="D7745" s="2">
        <v>7744</v>
      </c>
    </row>
    <row r="7746" spans="4:4">
      <c r="D7746" s="2">
        <v>7745</v>
      </c>
    </row>
    <row r="7747" spans="4:4">
      <c r="D7747" s="2">
        <v>7746</v>
      </c>
    </row>
    <row r="7748" spans="4:4">
      <c r="D7748" s="2">
        <v>7747</v>
      </c>
    </row>
    <row r="7749" spans="4:4">
      <c r="D7749" s="2">
        <v>7748</v>
      </c>
    </row>
    <row r="7750" spans="4:4">
      <c r="D7750" s="2">
        <v>7749</v>
      </c>
    </row>
    <row r="7751" spans="4:4">
      <c r="D7751" s="2">
        <v>7750</v>
      </c>
    </row>
    <row r="7752" spans="4:4">
      <c r="D7752" s="2">
        <v>7751</v>
      </c>
    </row>
    <row r="7753" spans="4:4">
      <c r="D7753" s="2">
        <v>7752</v>
      </c>
    </row>
    <row r="7754" spans="4:4">
      <c r="D7754" s="2">
        <v>7753</v>
      </c>
    </row>
    <row r="7755" spans="4:4">
      <c r="D7755" s="2">
        <v>7754</v>
      </c>
    </row>
    <row r="7756" spans="4:4">
      <c r="D7756" s="2">
        <v>7755</v>
      </c>
    </row>
    <row r="7757" spans="4:4">
      <c r="D7757" s="2">
        <v>7756</v>
      </c>
    </row>
    <row r="7758" spans="4:4">
      <c r="D7758" s="2">
        <v>7757</v>
      </c>
    </row>
    <row r="7759" spans="4:4">
      <c r="D7759" s="2">
        <v>7758</v>
      </c>
    </row>
    <row r="7760" spans="4:4">
      <c r="D7760" s="2">
        <v>7759</v>
      </c>
    </row>
    <row r="7761" spans="4:4">
      <c r="D7761" s="2">
        <v>7760</v>
      </c>
    </row>
    <row r="7762" spans="4:4">
      <c r="D7762" s="2">
        <v>7761</v>
      </c>
    </row>
    <row r="7763" spans="4:4">
      <c r="D7763" s="2">
        <v>7762</v>
      </c>
    </row>
    <row r="7764" spans="4:4">
      <c r="D7764" s="2">
        <v>7763</v>
      </c>
    </row>
    <row r="7765" spans="4:4">
      <c r="D7765" s="2">
        <v>7764</v>
      </c>
    </row>
    <row r="7766" spans="4:4">
      <c r="D7766" s="2">
        <v>7765</v>
      </c>
    </row>
    <row r="7767" spans="4:4">
      <c r="D7767" s="2">
        <v>7766</v>
      </c>
    </row>
    <row r="7768" spans="4:4">
      <c r="D7768" s="2">
        <v>7767</v>
      </c>
    </row>
    <row r="7769" spans="4:4">
      <c r="D7769" s="2">
        <v>7768</v>
      </c>
    </row>
    <row r="7770" spans="4:4">
      <c r="D7770" s="2">
        <v>7769</v>
      </c>
    </row>
    <row r="7771" spans="4:4">
      <c r="D7771" s="2">
        <v>7770</v>
      </c>
    </row>
    <row r="7772" spans="4:4">
      <c r="D7772" s="2">
        <v>7771</v>
      </c>
    </row>
    <row r="7773" spans="4:4">
      <c r="D7773" s="2">
        <v>7772</v>
      </c>
    </row>
    <row r="7774" spans="4:4">
      <c r="D7774" s="2">
        <v>7773</v>
      </c>
    </row>
    <row r="7775" spans="4:4">
      <c r="D7775" s="2">
        <v>7774</v>
      </c>
    </row>
    <row r="7776" spans="4:4">
      <c r="D7776" s="2">
        <v>7775</v>
      </c>
    </row>
    <row r="7777" spans="4:4">
      <c r="D7777" s="2">
        <v>7776</v>
      </c>
    </row>
    <row r="7778" spans="4:4">
      <c r="D7778" s="2">
        <v>7777</v>
      </c>
    </row>
    <row r="7779" spans="4:4">
      <c r="D7779" s="2">
        <v>7778</v>
      </c>
    </row>
    <row r="7780" spans="4:4">
      <c r="D7780" s="2">
        <v>7779</v>
      </c>
    </row>
    <row r="7781" spans="4:4">
      <c r="D7781" s="2">
        <v>7780</v>
      </c>
    </row>
    <row r="7782" spans="4:4">
      <c r="D7782" s="2">
        <v>7781</v>
      </c>
    </row>
    <row r="7783" spans="4:4">
      <c r="D7783" s="2">
        <v>7782</v>
      </c>
    </row>
    <row r="7784" spans="4:4">
      <c r="D7784" s="2">
        <v>7783</v>
      </c>
    </row>
    <row r="7785" spans="4:4">
      <c r="D7785" s="2">
        <v>7784</v>
      </c>
    </row>
    <row r="7786" spans="4:4">
      <c r="D7786" s="2">
        <v>7785</v>
      </c>
    </row>
    <row r="7787" spans="4:4">
      <c r="D7787" s="2">
        <v>7786</v>
      </c>
    </row>
    <row r="7788" spans="4:4">
      <c r="D7788" s="2">
        <v>7787</v>
      </c>
    </row>
    <row r="7789" spans="4:4">
      <c r="D7789" s="2">
        <v>7788</v>
      </c>
    </row>
    <row r="7790" spans="4:4">
      <c r="D7790" s="2">
        <v>7789</v>
      </c>
    </row>
    <row r="7791" spans="4:4">
      <c r="D7791" s="2">
        <v>7790</v>
      </c>
    </row>
    <row r="7792" spans="4:4">
      <c r="D7792" s="2">
        <v>7791</v>
      </c>
    </row>
    <row r="7793" spans="4:4">
      <c r="D7793" s="2">
        <v>7792</v>
      </c>
    </row>
    <row r="7794" spans="4:4">
      <c r="D7794" s="2">
        <v>7793</v>
      </c>
    </row>
    <row r="7795" spans="4:4">
      <c r="D7795" s="2">
        <v>7794</v>
      </c>
    </row>
    <row r="7796" spans="4:4">
      <c r="D7796" s="2">
        <v>7795</v>
      </c>
    </row>
    <row r="7797" spans="4:4">
      <c r="D7797" s="2">
        <v>7796</v>
      </c>
    </row>
    <row r="7798" spans="4:4">
      <c r="D7798" s="2">
        <v>7797</v>
      </c>
    </row>
    <row r="7799" spans="4:4">
      <c r="D7799" s="2">
        <v>7798</v>
      </c>
    </row>
    <row r="7800" spans="4:4">
      <c r="D7800" s="2">
        <v>7799</v>
      </c>
    </row>
    <row r="7801" spans="4:4">
      <c r="D7801" s="2">
        <v>7800</v>
      </c>
    </row>
    <row r="7802" spans="4:4">
      <c r="D7802" s="2">
        <v>7801</v>
      </c>
    </row>
    <row r="7803" spans="4:4">
      <c r="D7803" s="2">
        <v>7802</v>
      </c>
    </row>
    <row r="7804" spans="4:4">
      <c r="D7804" s="2">
        <v>7803</v>
      </c>
    </row>
    <row r="7805" spans="4:4">
      <c r="D7805" s="2">
        <v>7804</v>
      </c>
    </row>
    <row r="7806" spans="4:4">
      <c r="D7806" s="2">
        <v>7805</v>
      </c>
    </row>
    <row r="7807" spans="4:4">
      <c r="D7807" s="2">
        <v>7806</v>
      </c>
    </row>
    <row r="7808" spans="4:4">
      <c r="D7808" s="2">
        <v>7807</v>
      </c>
    </row>
    <row r="7809" spans="4:4">
      <c r="D7809" s="2">
        <v>7808</v>
      </c>
    </row>
    <row r="7810" spans="4:4">
      <c r="D7810" s="2">
        <v>7809</v>
      </c>
    </row>
    <row r="7811" spans="4:4">
      <c r="D7811" s="2">
        <v>7810</v>
      </c>
    </row>
    <row r="7812" spans="4:4">
      <c r="D7812" s="2">
        <v>7811</v>
      </c>
    </row>
    <row r="7813" spans="4:4">
      <c r="D7813" s="2">
        <v>7812</v>
      </c>
    </row>
    <row r="7814" spans="4:4">
      <c r="D7814" s="2">
        <v>7813</v>
      </c>
    </row>
    <row r="7815" spans="4:4">
      <c r="D7815" s="2">
        <v>7814</v>
      </c>
    </row>
    <row r="7816" spans="4:4">
      <c r="D7816" s="2">
        <v>7815</v>
      </c>
    </row>
    <row r="7817" spans="4:4">
      <c r="D7817" s="2">
        <v>7816</v>
      </c>
    </row>
    <row r="7818" spans="4:4">
      <c r="D7818" s="2">
        <v>7817</v>
      </c>
    </row>
    <row r="7819" spans="4:4">
      <c r="D7819" s="2">
        <v>7818</v>
      </c>
    </row>
    <row r="7820" spans="4:4">
      <c r="D7820" s="2">
        <v>7819</v>
      </c>
    </row>
    <row r="7821" spans="4:4">
      <c r="D7821" s="2">
        <v>7820</v>
      </c>
    </row>
    <row r="7822" spans="4:4">
      <c r="D7822" s="2">
        <v>7821</v>
      </c>
    </row>
    <row r="7823" spans="4:4">
      <c r="D7823" s="2">
        <v>7822</v>
      </c>
    </row>
    <row r="7824" spans="4:4">
      <c r="D7824" s="2">
        <v>7823</v>
      </c>
    </row>
    <row r="7825" spans="4:4">
      <c r="D7825" s="2">
        <v>7824</v>
      </c>
    </row>
    <row r="7826" spans="4:4">
      <c r="D7826" s="2">
        <v>7825</v>
      </c>
    </row>
    <row r="7827" spans="4:4">
      <c r="D7827" s="2">
        <v>7826</v>
      </c>
    </row>
    <row r="7828" spans="4:4">
      <c r="D7828" s="2">
        <v>7827</v>
      </c>
    </row>
    <row r="7829" spans="4:4">
      <c r="D7829" s="2">
        <v>7828</v>
      </c>
    </row>
    <row r="7830" spans="4:4">
      <c r="D7830" s="2">
        <v>7829</v>
      </c>
    </row>
    <row r="7831" spans="4:4">
      <c r="D7831" s="2">
        <v>7830</v>
      </c>
    </row>
    <row r="7832" spans="4:4">
      <c r="D7832" s="2">
        <v>7831</v>
      </c>
    </row>
    <row r="7833" spans="4:4">
      <c r="D7833" s="2">
        <v>7832</v>
      </c>
    </row>
    <row r="7834" spans="4:4">
      <c r="D7834" s="2">
        <v>7833</v>
      </c>
    </row>
    <row r="7835" spans="4:4">
      <c r="D7835" s="2">
        <v>7834</v>
      </c>
    </row>
    <row r="7836" spans="4:4">
      <c r="D7836" s="2">
        <v>7835</v>
      </c>
    </row>
    <row r="7837" spans="4:4">
      <c r="D7837" s="2">
        <v>7836</v>
      </c>
    </row>
    <row r="7838" spans="4:4">
      <c r="D7838" s="2">
        <v>7837</v>
      </c>
    </row>
    <row r="7839" spans="4:4">
      <c r="D7839" s="2">
        <v>7838</v>
      </c>
    </row>
    <row r="7840" spans="4:4">
      <c r="D7840" s="2">
        <v>7839</v>
      </c>
    </row>
    <row r="7841" spans="4:4">
      <c r="D7841" s="2">
        <v>7840</v>
      </c>
    </row>
    <row r="7842" spans="4:4">
      <c r="D7842" s="2">
        <v>7841</v>
      </c>
    </row>
    <row r="7843" spans="4:4">
      <c r="D7843" s="2">
        <v>7842</v>
      </c>
    </row>
    <row r="7844" spans="4:4">
      <c r="D7844" s="2">
        <v>7843</v>
      </c>
    </row>
    <row r="7845" spans="4:4">
      <c r="D7845" s="2">
        <v>7844</v>
      </c>
    </row>
    <row r="7846" spans="4:4">
      <c r="D7846" s="2">
        <v>7845</v>
      </c>
    </row>
    <row r="7847" spans="4:4">
      <c r="D7847" s="2">
        <v>7846</v>
      </c>
    </row>
    <row r="7848" spans="4:4">
      <c r="D7848" s="2">
        <v>7847</v>
      </c>
    </row>
    <row r="7849" spans="4:4">
      <c r="D7849" s="2">
        <v>7848</v>
      </c>
    </row>
    <row r="7850" spans="4:4">
      <c r="D7850" s="2">
        <v>7849</v>
      </c>
    </row>
    <row r="7851" spans="4:4">
      <c r="D7851" s="2">
        <v>7850</v>
      </c>
    </row>
    <row r="7852" spans="4:4">
      <c r="D7852" s="2">
        <v>7851</v>
      </c>
    </row>
    <row r="7853" spans="4:4">
      <c r="D7853" s="2">
        <v>7852</v>
      </c>
    </row>
    <row r="7854" spans="4:4">
      <c r="D7854" s="2">
        <v>7853</v>
      </c>
    </row>
    <row r="7855" spans="4:4">
      <c r="D7855" s="2">
        <v>7854</v>
      </c>
    </row>
    <row r="7856" spans="4:4">
      <c r="D7856" s="2">
        <v>7855</v>
      </c>
    </row>
    <row r="7857" spans="4:4">
      <c r="D7857" s="2">
        <v>7856</v>
      </c>
    </row>
    <row r="7858" spans="4:4">
      <c r="D7858" s="2">
        <v>7857</v>
      </c>
    </row>
    <row r="7859" spans="4:4">
      <c r="D7859" s="2">
        <v>7858</v>
      </c>
    </row>
    <row r="7860" spans="4:4">
      <c r="D7860" s="2">
        <v>7859</v>
      </c>
    </row>
    <row r="7861" spans="4:4">
      <c r="D7861" s="2">
        <v>7860</v>
      </c>
    </row>
    <row r="7862" spans="4:4">
      <c r="D7862" s="2">
        <v>7861</v>
      </c>
    </row>
    <row r="7863" spans="4:4">
      <c r="D7863" s="2">
        <v>7862</v>
      </c>
    </row>
    <row r="7864" spans="4:4">
      <c r="D7864" s="2">
        <v>7863</v>
      </c>
    </row>
    <row r="7865" spans="4:4">
      <c r="D7865" s="2">
        <v>7864</v>
      </c>
    </row>
    <row r="7866" spans="4:4">
      <c r="D7866" s="2">
        <v>7865</v>
      </c>
    </row>
    <row r="7867" spans="4:4">
      <c r="D7867" s="2">
        <v>7866</v>
      </c>
    </row>
    <row r="7868" spans="4:4">
      <c r="D7868" s="2">
        <v>7867</v>
      </c>
    </row>
    <row r="7869" spans="4:4">
      <c r="D7869" s="2">
        <v>7868</v>
      </c>
    </row>
    <row r="7870" spans="4:4">
      <c r="D7870" s="2">
        <v>7869</v>
      </c>
    </row>
    <row r="7871" spans="4:4">
      <c r="D7871" s="2">
        <v>7870</v>
      </c>
    </row>
    <row r="7872" spans="4:4">
      <c r="D7872" s="2">
        <v>7871</v>
      </c>
    </row>
    <row r="7873" spans="4:4">
      <c r="D7873" s="2">
        <v>7872</v>
      </c>
    </row>
    <row r="7874" spans="4:4">
      <c r="D7874" s="2">
        <v>7873</v>
      </c>
    </row>
    <row r="7875" spans="4:4">
      <c r="D7875" s="2">
        <v>7874</v>
      </c>
    </row>
    <row r="7876" spans="4:4">
      <c r="D7876" s="2">
        <v>7875</v>
      </c>
    </row>
    <row r="7877" spans="4:4">
      <c r="D7877" s="2">
        <v>7876</v>
      </c>
    </row>
    <row r="7878" spans="4:4">
      <c r="D7878" s="2">
        <v>7877</v>
      </c>
    </row>
    <row r="7879" spans="4:4">
      <c r="D7879" s="2">
        <v>7878</v>
      </c>
    </row>
    <row r="7880" spans="4:4">
      <c r="D7880" s="2">
        <v>7879</v>
      </c>
    </row>
    <row r="7881" spans="4:4">
      <c r="D7881" s="2">
        <v>7880</v>
      </c>
    </row>
    <row r="7882" spans="4:4">
      <c r="D7882" s="2">
        <v>7881</v>
      </c>
    </row>
    <row r="7883" spans="4:4">
      <c r="D7883" s="2">
        <v>7882</v>
      </c>
    </row>
    <row r="7884" spans="4:4">
      <c r="D7884" s="2">
        <v>7883</v>
      </c>
    </row>
    <row r="7885" spans="4:4">
      <c r="D7885" s="2">
        <v>7884</v>
      </c>
    </row>
    <row r="7886" spans="4:4">
      <c r="D7886" s="2">
        <v>7885</v>
      </c>
    </row>
    <row r="7887" spans="4:4">
      <c r="D7887" s="2">
        <v>7886</v>
      </c>
    </row>
    <row r="7888" spans="4:4">
      <c r="D7888" s="2">
        <v>7887</v>
      </c>
    </row>
    <row r="7889" spans="4:4">
      <c r="D7889" s="2">
        <v>7888</v>
      </c>
    </row>
    <row r="7890" spans="4:4">
      <c r="D7890" s="2">
        <v>7889</v>
      </c>
    </row>
    <row r="7891" spans="4:4">
      <c r="D7891" s="2">
        <v>7890</v>
      </c>
    </row>
    <row r="7892" spans="4:4">
      <c r="D7892" s="2">
        <v>7891</v>
      </c>
    </row>
    <row r="7893" spans="4:4">
      <c r="D7893" s="2">
        <v>7892</v>
      </c>
    </row>
    <row r="7894" spans="4:4">
      <c r="D7894" s="2">
        <v>7893</v>
      </c>
    </row>
    <row r="7895" spans="4:4">
      <c r="D7895" s="2">
        <v>7894</v>
      </c>
    </row>
    <row r="7896" spans="4:4">
      <c r="D7896" s="2">
        <v>7895</v>
      </c>
    </row>
    <row r="7897" spans="4:4">
      <c r="D7897" s="2">
        <v>7896</v>
      </c>
    </row>
    <row r="7898" spans="4:4">
      <c r="D7898" s="2">
        <v>7897</v>
      </c>
    </row>
    <row r="7899" spans="4:4">
      <c r="D7899" s="2">
        <v>7898</v>
      </c>
    </row>
    <row r="7900" spans="4:4">
      <c r="D7900" s="2">
        <v>7899</v>
      </c>
    </row>
    <row r="7901" spans="4:4">
      <c r="D7901" s="2">
        <v>7900</v>
      </c>
    </row>
    <row r="7902" spans="4:4">
      <c r="D7902" s="2">
        <v>7901</v>
      </c>
    </row>
    <row r="7903" spans="4:4">
      <c r="D7903" s="2">
        <v>7902</v>
      </c>
    </row>
    <row r="7904" spans="4:4">
      <c r="D7904" s="2">
        <v>7903</v>
      </c>
    </row>
    <row r="7905" spans="4:4">
      <c r="D7905" s="2">
        <v>7904</v>
      </c>
    </row>
    <row r="7906" spans="4:4">
      <c r="D7906" s="2">
        <v>7905</v>
      </c>
    </row>
    <row r="7907" spans="4:4">
      <c r="D7907" s="2">
        <v>7906</v>
      </c>
    </row>
    <row r="7908" spans="4:4">
      <c r="D7908" s="2">
        <v>7907</v>
      </c>
    </row>
    <row r="7909" spans="4:4">
      <c r="D7909" s="2">
        <v>7908</v>
      </c>
    </row>
    <row r="7910" spans="4:4">
      <c r="D7910" s="2">
        <v>7909</v>
      </c>
    </row>
    <row r="7911" spans="4:4">
      <c r="D7911" s="2">
        <v>7910</v>
      </c>
    </row>
    <row r="7912" spans="4:4">
      <c r="D7912" s="2">
        <v>7911</v>
      </c>
    </row>
    <row r="7913" spans="4:4">
      <c r="D7913" s="2">
        <v>7912</v>
      </c>
    </row>
    <row r="7914" spans="4:4">
      <c r="D7914" s="2">
        <v>7913</v>
      </c>
    </row>
    <row r="7915" spans="4:4">
      <c r="D7915" s="2">
        <v>7914</v>
      </c>
    </row>
    <row r="7916" spans="4:4">
      <c r="D7916" s="2">
        <v>7915</v>
      </c>
    </row>
    <row r="7917" spans="4:4">
      <c r="D7917" s="2">
        <v>7916</v>
      </c>
    </row>
    <row r="7918" spans="4:4">
      <c r="D7918" s="2">
        <v>7917</v>
      </c>
    </row>
    <row r="7919" spans="4:4">
      <c r="D7919" s="2">
        <v>7918</v>
      </c>
    </row>
    <row r="7920" spans="4:4">
      <c r="D7920" s="2">
        <v>7919</v>
      </c>
    </row>
    <row r="7921" spans="4:4">
      <c r="D7921" s="2">
        <v>7920</v>
      </c>
    </row>
    <row r="7922" spans="4:4">
      <c r="D7922" s="2">
        <v>7921</v>
      </c>
    </row>
    <row r="7923" spans="4:4">
      <c r="D7923" s="2">
        <v>7922</v>
      </c>
    </row>
    <row r="7924" spans="4:4">
      <c r="D7924" s="2">
        <v>7923</v>
      </c>
    </row>
    <row r="7925" spans="4:4">
      <c r="D7925" s="2">
        <v>7924</v>
      </c>
    </row>
    <row r="7926" spans="4:4">
      <c r="D7926" s="2">
        <v>7925</v>
      </c>
    </row>
    <row r="7927" spans="4:4">
      <c r="D7927" s="2">
        <v>7926</v>
      </c>
    </row>
    <row r="7928" spans="4:4">
      <c r="D7928" s="2">
        <v>7927</v>
      </c>
    </row>
    <row r="7929" spans="4:4">
      <c r="D7929" s="2">
        <v>7928</v>
      </c>
    </row>
    <row r="7930" spans="4:4">
      <c r="D7930" s="2">
        <v>7929</v>
      </c>
    </row>
    <row r="7931" spans="4:4">
      <c r="D7931" s="2">
        <v>7930</v>
      </c>
    </row>
    <row r="7932" spans="4:4">
      <c r="D7932" s="2">
        <v>7931</v>
      </c>
    </row>
    <row r="7933" spans="4:4">
      <c r="D7933" s="2">
        <v>7932</v>
      </c>
    </row>
    <row r="7934" spans="4:4">
      <c r="D7934" s="2">
        <v>7933</v>
      </c>
    </row>
    <row r="7935" spans="4:4">
      <c r="D7935" s="2">
        <v>7934</v>
      </c>
    </row>
    <row r="7936" spans="4:4">
      <c r="D7936" s="2">
        <v>7935</v>
      </c>
    </row>
    <row r="7937" spans="4:4">
      <c r="D7937" s="2">
        <v>7936</v>
      </c>
    </row>
    <row r="7938" spans="4:4">
      <c r="D7938" s="2">
        <v>7937</v>
      </c>
    </row>
    <row r="7939" spans="4:4">
      <c r="D7939" s="2">
        <v>7938</v>
      </c>
    </row>
    <row r="7940" spans="4:4">
      <c r="D7940" s="2">
        <v>7939</v>
      </c>
    </row>
    <row r="7941" spans="4:4">
      <c r="D7941" s="2">
        <v>7940</v>
      </c>
    </row>
    <row r="7942" spans="4:4">
      <c r="D7942" s="2">
        <v>7941</v>
      </c>
    </row>
    <row r="7943" spans="4:4">
      <c r="D7943" s="2">
        <v>7942</v>
      </c>
    </row>
    <row r="7944" spans="4:4">
      <c r="D7944" s="2">
        <v>7943</v>
      </c>
    </row>
    <row r="7945" spans="4:4">
      <c r="D7945" s="2">
        <v>7944</v>
      </c>
    </row>
    <row r="7946" spans="4:4">
      <c r="D7946" s="2">
        <v>7945</v>
      </c>
    </row>
    <row r="7947" spans="4:4">
      <c r="D7947" s="2">
        <v>7946</v>
      </c>
    </row>
    <row r="7948" spans="4:4">
      <c r="D7948" s="2">
        <v>7947</v>
      </c>
    </row>
    <row r="7949" spans="4:4">
      <c r="D7949" s="2">
        <v>7948</v>
      </c>
    </row>
    <row r="7950" spans="4:4">
      <c r="D7950" s="2">
        <v>7949</v>
      </c>
    </row>
    <row r="7951" spans="4:4">
      <c r="D7951" s="2">
        <v>7950</v>
      </c>
    </row>
    <row r="7952" spans="4:4">
      <c r="D7952" s="2">
        <v>7951</v>
      </c>
    </row>
    <row r="7953" spans="4:4">
      <c r="D7953" s="2">
        <v>7952</v>
      </c>
    </row>
    <row r="7954" spans="4:4">
      <c r="D7954" s="2">
        <v>7953</v>
      </c>
    </row>
    <row r="7955" spans="4:4">
      <c r="D7955" s="2">
        <v>7954</v>
      </c>
    </row>
    <row r="7956" spans="4:4">
      <c r="D7956" s="2">
        <v>7955</v>
      </c>
    </row>
    <row r="7957" spans="4:4">
      <c r="D7957" s="2">
        <v>7956</v>
      </c>
    </row>
    <row r="7958" spans="4:4">
      <c r="D7958" s="2">
        <v>7957</v>
      </c>
    </row>
    <row r="7959" spans="4:4">
      <c r="D7959" s="2">
        <v>7958</v>
      </c>
    </row>
    <row r="7960" spans="4:4">
      <c r="D7960" s="2">
        <v>7959</v>
      </c>
    </row>
    <row r="7961" spans="4:4">
      <c r="D7961" s="2">
        <v>7960</v>
      </c>
    </row>
    <row r="7962" spans="4:4">
      <c r="D7962" s="2">
        <v>7961</v>
      </c>
    </row>
    <row r="7963" spans="4:4">
      <c r="D7963" s="2">
        <v>7962</v>
      </c>
    </row>
    <row r="7964" spans="4:4">
      <c r="D7964" s="2">
        <v>7963</v>
      </c>
    </row>
    <row r="7965" spans="4:4">
      <c r="D7965" s="2">
        <v>7964</v>
      </c>
    </row>
    <row r="7966" spans="4:4">
      <c r="D7966" s="2">
        <v>7965</v>
      </c>
    </row>
    <row r="7967" spans="4:4">
      <c r="D7967" s="2">
        <v>7966</v>
      </c>
    </row>
    <row r="7968" spans="4:4">
      <c r="D7968" s="2">
        <v>7967</v>
      </c>
    </row>
    <row r="7969" spans="4:4">
      <c r="D7969" s="2">
        <v>7968</v>
      </c>
    </row>
    <row r="7970" spans="4:4">
      <c r="D7970" s="2">
        <v>7969</v>
      </c>
    </row>
    <row r="7971" spans="4:4">
      <c r="D7971" s="2">
        <v>7970</v>
      </c>
    </row>
    <row r="7972" spans="4:4">
      <c r="D7972" s="2">
        <v>7971</v>
      </c>
    </row>
    <row r="7973" spans="4:4">
      <c r="D7973" s="2">
        <v>7972</v>
      </c>
    </row>
    <row r="7974" spans="4:4">
      <c r="D7974" s="2">
        <v>7973</v>
      </c>
    </row>
    <row r="7975" spans="4:4">
      <c r="D7975" s="2">
        <v>7974</v>
      </c>
    </row>
    <row r="7976" spans="4:4">
      <c r="D7976" s="2">
        <v>7975</v>
      </c>
    </row>
    <row r="7977" spans="4:4">
      <c r="D7977" s="2">
        <v>7976</v>
      </c>
    </row>
    <row r="7978" spans="4:4">
      <c r="D7978" s="2">
        <v>7977</v>
      </c>
    </row>
    <row r="7979" spans="4:4">
      <c r="D7979" s="2">
        <v>7978</v>
      </c>
    </row>
    <row r="7980" spans="4:4">
      <c r="D7980" s="2">
        <v>7979</v>
      </c>
    </row>
    <row r="7981" spans="4:4">
      <c r="D7981" s="2">
        <v>7980</v>
      </c>
    </row>
    <row r="7982" spans="4:4">
      <c r="D7982" s="2">
        <v>7981</v>
      </c>
    </row>
    <row r="7983" spans="4:4">
      <c r="D7983" s="2">
        <v>7982</v>
      </c>
    </row>
    <row r="7984" spans="4:4">
      <c r="D7984" s="2">
        <v>7983</v>
      </c>
    </row>
    <row r="7985" spans="4:4">
      <c r="D7985" s="2">
        <v>7984</v>
      </c>
    </row>
    <row r="7986" spans="4:4">
      <c r="D7986" s="2">
        <v>7985</v>
      </c>
    </row>
    <row r="7987" spans="4:4">
      <c r="D7987" s="2">
        <v>7986</v>
      </c>
    </row>
    <row r="7988" spans="4:4">
      <c r="D7988" s="2">
        <v>7987</v>
      </c>
    </row>
    <row r="7989" spans="4:4">
      <c r="D7989" s="2">
        <v>7988</v>
      </c>
    </row>
    <row r="7990" spans="4:4">
      <c r="D7990" s="2">
        <v>7989</v>
      </c>
    </row>
    <row r="7991" spans="4:4">
      <c r="D7991" s="2">
        <v>7990</v>
      </c>
    </row>
    <row r="7992" spans="4:4">
      <c r="D7992" s="2">
        <v>7991</v>
      </c>
    </row>
    <row r="7993" spans="4:4">
      <c r="D7993" s="2">
        <v>7992</v>
      </c>
    </row>
    <row r="7994" spans="4:4">
      <c r="D7994" s="2">
        <v>7993</v>
      </c>
    </row>
    <row r="7995" spans="4:4">
      <c r="D7995" s="2">
        <v>7994</v>
      </c>
    </row>
    <row r="7996" spans="4:4">
      <c r="D7996" s="2">
        <v>7995</v>
      </c>
    </row>
    <row r="7997" spans="4:4">
      <c r="D7997" s="2">
        <v>7996</v>
      </c>
    </row>
    <row r="7998" spans="4:4">
      <c r="D7998" s="2">
        <v>7997</v>
      </c>
    </row>
    <row r="7999" spans="4:4">
      <c r="D7999" s="2">
        <v>7998</v>
      </c>
    </row>
    <row r="8000" spans="4:4">
      <c r="D8000" s="2">
        <v>7999</v>
      </c>
    </row>
    <row r="8001" spans="4:4">
      <c r="D8001" s="2">
        <v>8000</v>
      </c>
    </row>
    <row r="8002" spans="4:4">
      <c r="D8002" s="2">
        <v>8001</v>
      </c>
    </row>
    <row r="8003" spans="4:4">
      <c r="D8003" s="2">
        <v>8002</v>
      </c>
    </row>
    <row r="8004" spans="4:4">
      <c r="D8004" s="2">
        <v>8003</v>
      </c>
    </row>
    <row r="8005" spans="4:4">
      <c r="D8005" s="2">
        <v>8004</v>
      </c>
    </row>
    <row r="8006" spans="4:4">
      <c r="D8006" s="2">
        <v>8005</v>
      </c>
    </row>
    <row r="8007" spans="4:4">
      <c r="D8007" s="2">
        <v>8006</v>
      </c>
    </row>
    <row r="8008" spans="4:4">
      <c r="D8008" s="2">
        <v>8007</v>
      </c>
    </row>
    <row r="8009" spans="4:4">
      <c r="D8009" s="2">
        <v>8008</v>
      </c>
    </row>
    <row r="8010" spans="4:4">
      <c r="D8010" s="2">
        <v>8009</v>
      </c>
    </row>
    <row r="8011" spans="4:4">
      <c r="D8011" s="2">
        <v>8010</v>
      </c>
    </row>
    <row r="8012" spans="4:4">
      <c r="D8012" s="2">
        <v>8011</v>
      </c>
    </row>
    <row r="8013" spans="4:4">
      <c r="D8013" s="2">
        <v>8012</v>
      </c>
    </row>
    <row r="8014" spans="4:4">
      <c r="D8014" s="2">
        <v>8013</v>
      </c>
    </row>
    <row r="8015" spans="4:4">
      <c r="D8015" s="2">
        <v>8014</v>
      </c>
    </row>
    <row r="8016" spans="4:4">
      <c r="D8016" s="2">
        <v>8015</v>
      </c>
    </row>
    <row r="8017" spans="4:4">
      <c r="D8017" s="2">
        <v>8016</v>
      </c>
    </row>
    <row r="8018" spans="4:4">
      <c r="D8018" s="2">
        <v>8017</v>
      </c>
    </row>
    <row r="8019" spans="4:4">
      <c r="D8019" s="2">
        <v>8018</v>
      </c>
    </row>
    <row r="8020" spans="4:4">
      <c r="D8020" s="2">
        <v>8019</v>
      </c>
    </row>
    <row r="8021" spans="4:4">
      <c r="D8021" s="2">
        <v>8020</v>
      </c>
    </row>
    <row r="8022" spans="4:4">
      <c r="D8022" s="2">
        <v>8021</v>
      </c>
    </row>
    <row r="8023" spans="4:4">
      <c r="D8023" s="2">
        <v>8022</v>
      </c>
    </row>
    <row r="8024" spans="4:4">
      <c r="D8024" s="2">
        <v>8023</v>
      </c>
    </row>
    <row r="8025" spans="4:4">
      <c r="D8025" s="2">
        <v>8024</v>
      </c>
    </row>
    <row r="8026" spans="4:4">
      <c r="D8026" s="2">
        <v>8025</v>
      </c>
    </row>
    <row r="8027" spans="4:4">
      <c r="D8027" s="2">
        <v>8026</v>
      </c>
    </row>
    <row r="8028" spans="4:4">
      <c r="D8028" s="2">
        <v>8027</v>
      </c>
    </row>
    <row r="8029" spans="4:4">
      <c r="D8029" s="2">
        <v>8028</v>
      </c>
    </row>
    <row r="8030" spans="4:4">
      <c r="D8030" s="2">
        <v>8029</v>
      </c>
    </row>
    <row r="8031" spans="4:4">
      <c r="D8031" s="2">
        <v>8030</v>
      </c>
    </row>
    <row r="8032" spans="4:4">
      <c r="D8032" s="2">
        <v>8031</v>
      </c>
    </row>
    <row r="8033" spans="4:4">
      <c r="D8033" s="2">
        <v>8032</v>
      </c>
    </row>
    <row r="8034" spans="4:4">
      <c r="D8034" s="2">
        <v>8033</v>
      </c>
    </row>
    <row r="8035" spans="4:4">
      <c r="D8035" s="2">
        <v>8034</v>
      </c>
    </row>
    <row r="8036" spans="4:4">
      <c r="D8036" s="2">
        <v>8035</v>
      </c>
    </row>
    <row r="8037" spans="4:4">
      <c r="D8037" s="2">
        <v>8036</v>
      </c>
    </row>
    <row r="8038" spans="4:4">
      <c r="D8038" s="2">
        <v>8037</v>
      </c>
    </row>
    <row r="8039" spans="4:4">
      <c r="D8039" s="2">
        <v>8038</v>
      </c>
    </row>
    <row r="8040" spans="4:4">
      <c r="D8040" s="2">
        <v>8039</v>
      </c>
    </row>
    <row r="8041" spans="4:4">
      <c r="D8041" s="2">
        <v>8040</v>
      </c>
    </row>
    <row r="8042" spans="4:4">
      <c r="D8042" s="2">
        <v>8041</v>
      </c>
    </row>
    <row r="8043" spans="4:4">
      <c r="D8043" s="2">
        <v>8042</v>
      </c>
    </row>
    <row r="8044" spans="4:4">
      <c r="D8044" s="2">
        <v>8043</v>
      </c>
    </row>
    <row r="8045" spans="4:4">
      <c r="D8045" s="2">
        <v>8044</v>
      </c>
    </row>
    <row r="8046" spans="4:4">
      <c r="D8046" s="2">
        <v>8045</v>
      </c>
    </row>
    <row r="8047" spans="4:4">
      <c r="D8047" s="2">
        <v>8046</v>
      </c>
    </row>
    <row r="8048" spans="4:4">
      <c r="D8048" s="2">
        <v>8047</v>
      </c>
    </row>
    <row r="8049" spans="4:4">
      <c r="D8049" s="2">
        <v>8048</v>
      </c>
    </row>
    <row r="8050" spans="4:4">
      <c r="D8050" s="2">
        <v>8049</v>
      </c>
    </row>
    <row r="8051" spans="4:4">
      <c r="D8051" s="2">
        <v>8050</v>
      </c>
    </row>
    <row r="8052" spans="4:4">
      <c r="D8052" s="2">
        <v>8051</v>
      </c>
    </row>
    <row r="8053" spans="4:4">
      <c r="D8053" s="2">
        <v>8052</v>
      </c>
    </row>
    <row r="8054" spans="4:4">
      <c r="D8054" s="2">
        <v>8053</v>
      </c>
    </row>
    <row r="8055" spans="4:4">
      <c r="D8055" s="2">
        <v>8054</v>
      </c>
    </row>
    <row r="8056" spans="4:4">
      <c r="D8056" s="2">
        <v>8055</v>
      </c>
    </row>
    <row r="8057" spans="4:4">
      <c r="D8057" s="2">
        <v>8056</v>
      </c>
    </row>
    <row r="8058" spans="4:4">
      <c r="D8058" s="2">
        <v>8057</v>
      </c>
    </row>
    <row r="8059" spans="4:4">
      <c r="D8059" s="2">
        <v>8058</v>
      </c>
    </row>
    <row r="8060" spans="4:4">
      <c r="D8060" s="2">
        <v>8059</v>
      </c>
    </row>
    <row r="8061" spans="4:4">
      <c r="D8061" s="2">
        <v>8060</v>
      </c>
    </row>
    <row r="8062" spans="4:4">
      <c r="D8062" s="2">
        <v>8061</v>
      </c>
    </row>
    <row r="8063" spans="4:4">
      <c r="D8063" s="2">
        <v>8062</v>
      </c>
    </row>
    <row r="8064" spans="4:4">
      <c r="D8064" s="2">
        <v>8063</v>
      </c>
    </row>
    <row r="8065" spans="4:4">
      <c r="D8065" s="2">
        <v>8064</v>
      </c>
    </row>
    <row r="8066" spans="4:4">
      <c r="D8066" s="2">
        <v>8065</v>
      </c>
    </row>
    <row r="8067" spans="4:4">
      <c r="D8067" s="2">
        <v>8066</v>
      </c>
    </row>
    <row r="8068" spans="4:4">
      <c r="D8068" s="2">
        <v>8067</v>
      </c>
    </row>
    <row r="8069" spans="4:4">
      <c r="D8069" s="2">
        <v>8068</v>
      </c>
    </row>
    <row r="8070" spans="4:4">
      <c r="D8070" s="2">
        <v>8069</v>
      </c>
    </row>
    <row r="8071" spans="4:4">
      <c r="D8071" s="2">
        <v>8070</v>
      </c>
    </row>
    <row r="8072" spans="4:4">
      <c r="D8072" s="2">
        <v>8071</v>
      </c>
    </row>
    <row r="8073" spans="4:4">
      <c r="D8073" s="2">
        <v>8072</v>
      </c>
    </row>
    <row r="8074" spans="4:4">
      <c r="D8074" s="2">
        <v>8073</v>
      </c>
    </row>
    <row r="8075" spans="4:4">
      <c r="D8075" s="2">
        <v>8074</v>
      </c>
    </row>
    <row r="8076" spans="4:4">
      <c r="D8076" s="2">
        <v>8075</v>
      </c>
    </row>
    <row r="8077" spans="4:4">
      <c r="D8077" s="2">
        <v>8076</v>
      </c>
    </row>
    <row r="8078" spans="4:4">
      <c r="D8078" s="2">
        <v>8077</v>
      </c>
    </row>
    <row r="8079" spans="4:4">
      <c r="D8079" s="2">
        <v>8078</v>
      </c>
    </row>
    <row r="8080" spans="4:4">
      <c r="D8080" s="2">
        <v>8079</v>
      </c>
    </row>
    <row r="8081" spans="4:4">
      <c r="D8081" s="2">
        <v>8080</v>
      </c>
    </row>
    <row r="8082" spans="4:4">
      <c r="D8082" s="2">
        <v>8081</v>
      </c>
    </row>
    <row r="8083" spans="4:4">
      <c r="D8083" s="2">
        <v>8082</v>
      </c>
    </row>
    <row r="8084" spans="4:4">
      <c r="D8084" s="2">
        <v>8083</v>
      </c>
    </row>
    <row r="8085" spans="4:4">
      <c r="D8085" s="2">
        <v>8084</v>
      </c>
    </row>
    <row r="8086" spans="4:4">
      <c r="D8086" s="2">
        <v>8085</v>
      </c>
    </row>
    <row r="8087" spans="4:4">
      <c r="D8087" s="2">
        <v>8086</v>
      </c>
    </row>
    <row r="8088" spans="4:4">
      <c r="D8088" s="2">
        <v>8087</v>
      </c>
    </row>
    <row r="8089" spans="4:4">
      <c r="D8089" s="2">
        <v>8088</v>
      </c>
    </row>
    <row r="8090" spans="4:4">
      <c r="D8090" s="2">
        <v>8089</v>
      </c>
    </row>
    <row r="8091" spans="4:4">
      <c r="D8091" s="2">
        <v>8090</v>
      </c>
    </row>
    <row r="8092" spans="4:4">
      <c r="D8092" s="2">
        <v>8091</v>
      </c>
    </row>
    <row r="8093" spans="4:4">
      <c r="D8093" s="2">
        <v>8092</v>
      </c>
    </row>
    <row r="8094" spans="4:4">
      <c r="D8094" s="2">
        <v>8093</v>
      </c>
    </row>
    <row r="8095" spans="4:4">
      <c r="D8095" s="2">
        <v>8094</v>
      </c>
    </row>
    <row r="8096" spans="4:4">
      <c r="D8096" s="2">
        <v>8095</v>
      </c>
    </row>
    <row r="8097" spans="4:4">
      <c r="D8097" s="2">
        <v>8096</v>
      </c>
    </row>
    <row r="8098" spans="4:4">
      <c r="D8098" s="2">
        <v>8097</v>
      </c>
    </row>
    <row r="8099" spans="4:4">
      <c r="D8099" s="2">
        <v>8098</v>
      </c>
    </row>
    <row r="8100" spans="4:4">
      <c r="D8100" s="2">
        <v>8099</v>
      </c>
    </row>
    <row r="8101" spans="4:4">
      <c r="D8101" s="2">
        <v>8100</v>
      </c>
    </row>
    <row r="8102" spans="4:4">
      <c r="D8102" s="2">
        <v>8101</v>
      </c>
    </row>
    <row r="8103" spans="4:4">
      <c r="D8103" s="2">
        <v>8102</v>
      </c>
    </row>
    <row r="8104" spans="4:4">
      <c r="D8104" s="2">
        <v>8103</v>
      </c>
    </row>
    <row r="8105" spans="4:4">
      <c r="D8105" s="2">
        <v>8104</v>
      </c>
    </row>
    <row r="8106" spans="4:4">
      <c r="D8106" s="2">
        <v>8105</v>
      </c>
    </row>
    <row r="8107" spans="4:4">
      <c r="D8107" s="2">
        <v>8106</v>
      </c>
    </row>
    <row r="8108" spans="4:4">
      <c r="D8108" s="2">
        <v>8107</v>
      </c>
    </row>
    <row r="8109" spans="4:4">
      <c r="D8109" s="2">
        <v>8108</v>
      </c>
    </row>
    <row r="8110" spans="4:4">
      <c r="D8110" s="2">
        <v>8109</v>
      </c>
    </row>
    <row r="8111" spans="4:4">
      <c r="D8111" s="2">
        <v>8110</v>
      </c>
    </row>
    <row r="8112" spans="4:4">
      <c r="D8112" s="2">
        <v>8111</v>
      </c>
    </row>
    <row r="8113" spans="4:4">
      <c r="D8113" s="2">
        <v>8112</v>
      </c>
    </row>
    <row r="8114" spans="4:4">
      <c r="D8114" s="2">
        <v>8113</v>
      </c>
    </row>
    <row r="8115" spans="4:4">
      <c r="D8115" s="2">
        <v>8114</v>
      </c>
    </row>
    <row r="8116" spans="4:4">
      <c r="D8116" s="2">
        <v>8115</v>
      </c>
    </row>
    <row r="8117" spans="4:4">
      <c r="D8117" s="2">
        <v>8116</v>
      </c>
    </row>
    <row r="8118" spans="4:4">
      <c r="D8118" s="2">
        <v>8117</v>
      </c>
    </row>
    <row r="8119" spans="4:4">
      <c r="D8119" s="2">
        <v>8118</v>
      </c>
    </row>
    <row r="8120" spans="4:4">
      <c r="D8120" s="2">
        <v>8119</v>
      </c>
    </row>
    <row r="8121" spans="4:4">
      <c r="D8121" s="2">
        <v>8120</v>
      </c>
    </row>
    <row r="8122" spans="4:4">
      <c r="D8122" s="2">
        <v>8121</v>
      </c>
    </row>
    <row r="8123" spans="4:4">
      <c r="D8123" s="2">
        <v>8122</v>
      </c>
    </row>
    <row r="8124" spans="4:4">
      <c r="D8124" s="2">
        <v>8123</v>
      </c>
    </row>
    <row r="8125" spans="4:4">
      <c r="D8125" s="2">
        <v>8124</v>
      </c>
    </row>
    <row r="8126" spans="4:4">
      <c r="D8126" s="2">
        <v>8125</v>
      </c>
    </row>
    <row r="8127" spans="4:4">
      <c r="D8127" s="2">
        <v>8126</v>
      </c>
    </row>
    <row r="8128" spans="4:4">
      <c r="D8128" s="2">
        <v>8127</v>
      </c>
    </row>
    <row r="8129" spans="4:4">
      <c r="D8129" s="2">
        <v>8128</v>
      </c>
    </row>
    <row r="8130" spans="4:4">
      <c r="D8130" s="2">
        <v>8129</v>
      </c>
    </row>
    <row r="8131" spans="4:4">
      <c r="D8131" s="2">
        <v>8130</v>
      </c>
    </row>
    <row r="8132" spans="4:4">
      <c r="D8132" s="2">
        <v>8131</v>
      </c>
    </row>
    <row r="8133" spans="4:4">
      <c r="D8133" s="2">
        <v>8132</v>
      </c>
    </row>
    <row r="8134" spans="4:4">
      <c r="D8134" s="2">
        <v>8133</v>
      </c>
    </row>
    <row r="8135" spans="4:4">
      <c r="D8135" s="2">
        <v>8134</v>
      </c>
    </row>
    <row r="8136" spans="4:4">
      <c r="D8136" s="2">
        <v>8135</v>
      </c>
    </row>
    <row r="8137" spans="4:4">
      <c r="D8137" s="2">
        <v>8136</v>
      </c>
    </row>
    <row r="8138" spans="4:4">
      <c r="D8138" s="2">
        <v>8137</v>
      </c>
    </row>
    <row r="8139" spans="4:4">
      <c r="D8139" s="2">
        <v>8138</v>
      </c>
    </row>
    <row r="8140" spans="4:4">
      <c r="D8140" s="2">
        <v>8139</v>
      </c>
    </row>
    <row r="8141" spans="4:4">
      <c r="D8141" s="2">
        <v>8140</v>
      </c>
    </row>
    <row r="8142" spans="4:4">
      <c r="D8142" s="2">
        <v>8141</v>
      </c>
    </row>
    <row r="8143" spans="4:4">
      <c r="D8143" s="2">
        <v>8142</v>
      </c>
    </row>
    <row r="8144" spans="4:4">
      <c r="D8144" s="2">
        <v>8143</v>
      </c>
    </row>
    <row r="8145" spans="4:4">
      <c r="D8145" s="2">
        <v>8144</v>
      </c>
    </row>
    <row r="8146" spans="4:4">
      <c r="D8146" s="2">
        <v>8145</v>
      </c>
    </row>
    <row r="8147" spans="4:4">
      <c r="D8147" s="2">
        <v>8146</v>
      </c>
    </row>
    <row r="8148" spans="4:4">
      <c r="D8148" s="2">
        <v>8147</v>
      </c>
    </row>
    <row r="8149" spans="4:4">
      <c r="D8149" s="2">
        <v>8148</v>
      </c>
    </row>
    <row r="8150" spans="4:4">
      <c r="D8150" s="2">
        <v>8149</v>
      </c>
    </row>
    <row r="8151" spans="4:4">
      <c r="D8151" s="2">
        <v>8150</v>
      </c>
    </row>
    <row r="8152" spans="4:4">
      <c r="D8152" s="2">
        <v>8151</v>
      </c>
    </row>
    <row r="8153" spans="4:4">
      <c r="D8153" s="2">
        <v>8152</v>
      </c>
    </row>
    <row r="8154" spans="4:4">
      <c r="D8154" s="2">
        <v>8153</v>
      </c>
    </row>
    <row r="8155" spans="4:4">
      <c r="D8155" s="2">
        <v>8154</v>
      </c>
    </row>
    <row r="8156" spans="4:4">
      <c r="D8156" s="2">
        <v>8155</v>
      </c>
    </row>
    <row r="8157" spans="4:4">
      <c r="D8157" s="2">
        <v>8156</v>
      </c>
    </row>
    <row r="8158" spans="4:4">
      <c r="D8158" s="2">
        <v>8157</v>
      </c>
    </row>
    <row r="8159" spans="4:4">
      <c r="D8159" s="2">
        <v>8158</v>
      </c>
    </row>
    <row r="8160" spans="4:4">
      <c r="D8160" s="2">
        <v>8159</v>
      </c>
    </row>
    <row r="8161" spans="4:4">
      <c r="D8161" s="2">
        <v>8160</v>
      </c>
    </row>
    <row r="8162" spans="4:4">
      <c r="D8162" s="2">
        <v>8161</v>
      </c>
    </row>
    <row r="8163" spans="4:4">
      <c r="D8163" s="2">
        <v>8162</v>
      </c>
    </row>
    <row r="8164" spans="4:4">
      <c r="D8164" s="2">
        <v>8163</v>
      </c>
    </row>
    <row r="8165" spans="4:4">
      <c r="D8165" s="2">
        <v>8164</v>
      </c>
    </row>
    <row r="8166" spans="4:4">
      <c r="D8166" s="2">
        <v>8165</v>
      </c>
    </row>
    <row r="8167" spans="4:4">
      <c r="D8167" s="2">
        <v>8166</v>
      </c>
    </row>
    <row r="8168" spans="4:4">
      <c r="D8168" s="2">
        <v>8167</v>
      </c>
    </row>
    <row r="8169" spans="4:4">
      <c r="D8169" s="2">
        <v>8168</v>
      </c>
    </row>
    <row r="8170" spans="4:4">
      <c r="D8170" s="2">
        <v>8169</v>
      </c>
    </row>
    <row r="8171" spans="4:4">
      <c r="D8171" s="2">
        <v>8170</v>
      </c>
    </row>
    <row r="8172" spans="4:4">
      <c r="D8172" s="2">
        <v>8171</v>
      </c>
    </row>
    <row r="8173" spans="4:4">
      <c r="D8173" s="2">
        <v>8172</v>
      </c>
    </row>
    <row r="8174" spans="4:4">
      <c r="D8174" s="2">
        <v>8173</v>
      </c>
    </row>
    <row r="8175" spans="4:4">
      <c r="D8175" s="2">
        <v>8174</v>
      </c>
    </row>
    <row r="8176" spans="4:4">
      <c r="D8176" s="2">
        <v>8175</v>
      </c>
    </row>
    <row r="8177" spans="4:4">
      <c r="D8177" s="2">
        <v>8176</v>
      </c>
    </row>
    <row r="8178" spans="4:4">
      <c r="D8178" s="2">
        <v>8177</v>
      </c>
    </row>
    <row r="8179" spans="4:4">
      <c r="D8179" s="2">
        <v>8178</v>
      </c>
    </row>
    <row r="8180" spans="4:4">
      <c r="D8180" s="2">
        <v>8179</v>
      </c>
    </row>
    <row r="8181" spans="4:4">
      <c r="D8181" s="2">
        <v>8180</v>
      </c>
    </row>
    <row r="8182" spans="4:4">
      <c r="D8182" s="2">
        <v>8181</v>
      </c>
    </row>
    <row r="8183" spans="4:4">
      <c r="D8183" s="2">
        <v>8182</v>
      </c>
    </row>
    <row r="8184" spans="4:4">
      <c r="D8184" s="2">
        <v>8183</v>
      </c>
    </row>
    <row r="8185" spans="4:4">
      <c r="D8185" s="2">
        <v>8184</v>
      </c>
    </row>
    <row r="8186" spans="4:4">
      <c r="D8186" s="2">
        <v>8185</v>
      </c>
    </row>
    <row r="8187" spans="4:4">
      <c r="D8187" s="2">
        <v>8186</v>
      </c>
    </row>
    <row r="8188" spans="4:4">
      <c r="D8188" s="2">
        <v>8187</v>
      </c>
    </row>
    <row r="8189" spans="4:4">
      <c r="D8189" s="2">
        <v>8188</v>
      </c>
    </row>
    <row r="8190" spans="4:4">
      <c r="D8190" s="2">
        <v>8189</v>
      </c>
    </row>
    <row r="8191" spans="4:4">
      <c r="D8191" s="2">
        <v>8190</v>
      </c>
    </row>
    <row r="8192" spans="4:4">
      <c r="D8192" s="2">
        <v>8191</v>
      </c>
    </row>
    <row r="8193" spans="4:4">
      <c r="D8193" s="2">
        <v>8192</v>
      </c>
    </row>
    <row r="8194" spans="4:4">
      <c r="D8194" s="2">
        <v>8193</v>
      </c>
    </row>
    <row r="8195" spans="4:4">
      <c r="D8195" s="2">
        <v>8194</v>
      </c>
    </row>
    <row r="8196" spans="4:4">
      <c r="D8196" s="2">
        <v>8195</v>
      </c>
    </row>
    <row r="8197" spans="4:4">
      <c r="D8197" s="2">
        <v>8196</v>
      </c>
    </row>
    <row r="8198" spans="4:4">
      <c r="D8198" s="2">
        <v>8197</v>
      </c>
    </row>
    <row r="8199" spans="4:4">
      <c r="D8199" s="2">
        <v>8198</v>
      </c>
    </row>
    <row r="8200" spans="4:4">
      <c r="D8200" s="2">
        <v>8199</v>
      </c>
    </row>
    <row r="8201" spans="4:4">
      <c r="D8201" s="2">
        <v>8200</v>
      </c>
    </row>
    <row r="8202" spans="4:4">
      <c r="D8202" s="2">
        <v>8201</v>
      </c>
    </row>
    <row r="8203" spans="4:4">
      <c r="D8203" s="2">
        <v>8202</v>
      </c>
    </row>
    <row r="8204" spans="4:4">
      <c r="D8204" s="2">
        <v>8203</v>
      </c>
    </row>
    <row r="8205" spans="4:4">
      <c r="D8205" s="2">
        <v>8204</v>
      </c>
    </row>
    <row r="8206" spans="4:4">
      <c r="D8206" s="2">
        <v>8205</v>
      </c>
    </row>
    <row r="8207" spans="4:4">
      <c r="D8207" s="2">
        <v>8206</v>
      </c>
    </row>
    <row r="8208" spans="4:4">
      <c r="D8208" s="2">
        <v>8207</v>
      </c>
    </row>
    <row r="8209" spans="4:4">
      <c r="D8209" s="2">
        <v>8208</v>
      </c>
    </row>
    <row r="8210" spans="4:4">
      <c r="D8210" s="2">
        <v>8209</v>
      </c>
    </row>
    <row r="8211" spans="4:4">
      <c r="D8211" s="2">
        <v>8210</v>
      </c>
    </row>
    <row r="8212" spans="4:4">
      <c r="D8212" s="2">
        <v>8211</v>
      </c>
    </row>
    <row r="8213" spans="4:4">
      <c r="D8213" s="2">
        <v>8212</v>
      </c>
    </row>
    <row r="8214" spans="4:4">
      <c r="D8214" s="2">
        <v>8213</v>
      </c>
    </row>
    <row r="8215" spans="4:4">
      <c r="D8215" s="2">
        <v>8214</v>
      </c>
    </row>
    <row r="8216" spans="4:4">
      <c r="D8216" s="2">
        <v>8215</v>
      </c>
    </row>
    <row r="8217" spans="4:4">
      <c r="D8217" s="2">
        <v>8216</v>
      </c>
    </row>
    <row r="8218" spans="4:4">
      <c r="D8218" s="2">
        <v>8217</v>
      </c>
    </row>
    <row r="8219" spans="4:4">
      <c r="D8219" s="2">
        <v>8218</v>
      </c>
    </row>
    <row r="8220" spans="4:4">
      <c r="D8220" s="2">
        <v>8219</v>
      </c>
    </row>
    <row r="8221" spans="4:4">
      <c r="D8221" s="2">
        <v>8220</v>
      </c>
    </row>
    <row r="8222" spans="4:4">
      <c r="D8222" s="2">
        <v>8221</v>
      </c>
    </row>
    <row r="8223" spans="4:4">
      <c r="D8223" s="2">
        <v>8222</v>
      </c>
    </row>
    <row r="8224" spans="4:4">
      <c r="D8224" s="2">
        <v>8223</v>
      </c>
    </row>
    <row r="8225" spans="4:4">
      <c r="D8225" s="2">
        <v>8224</v>
      </c>
    </row>
    <row r="8226" spans="4:4">
      <c r="D8226" s="2">
        <v>8225</v>
      </c>
    </row>
    <row r="8227" spans="4:4">
      <c r="D8227" s="2">
        <v>8226</v>
      </c>
    </row>
    <row r="8228" spans="4:4">
      <c r="D8228" s="2">
        <v>8227</v>
      </c>
    </row>
    <row r="8229" spans="4:4">
      <c r="D8229" s="2">
        <v>8228</v>
      </c>
    </row>
    <row r="8230" spans="4:4">
      <c r="D8230" s="2">
        <v>8229</v>
      </c>
    </row>
    <row r="8231" spans="4:4">
      <c r="D8231" s="2">
        <v>8230</v>
      </c>
    </row>
    <row r="8232" spans="4:4">
      <c r="D8232" s="2">
        <v>8231</v>
      </c>
    </row>
    <row r="8233" spans="4:4">
      <c r="D8233" s="2">
        <v>8232</v>
      </c>
    </row>
    <row r="8234" spans="4:4">
      <c r="D8234" s="2">
        <v>8233</v>
      </c>
    </row>
    <row r="8235" spans="4:4">
      <c r="D8235" s="2">
        <v>8234</v>
      </c>
    </row>
    <row r="8236" spans="4:4">
      <c r="D8236" s="2">
        <v>8235</v>
      </c>
    </row>
    <row r="8237" spans="4:4">
      <c r="D8237" s="2">
        <v>8236</v>
      </c>
    </row>
    <row r="8238" spans="4:4">
      <c r="D8238" s="2">
        <v>8237</v>
      </c>
    </row>
    <row r="8239" spans="4:4">
      <c r="D8239" s="2">
        <v>8238</v>
      </c>
    </row>
    <row r="8240" spans="4:4">
      <c r="D8240" s="2">
        <v>8239</v>
      </c>
    </row>
    <row r="8241" spans="4:4">
      <c r="D8241" s="2">
        <v>8240</v>
      </c>
    </row>
    <row r="8242" spans="4:4">
      <c r="D8242" s="2">
        <v>8241</v>
      </c>
    </row>
    <row r="8243" spans="4:4">
      <c r="D8243" s="2">
        <v>8242</v>
      </c>
    </row>
    <row r="8244" spans="4:4">
      <c r="D8244" s="2">
        <v>8243</v>
      </c>
    </row>
    <row r="8245" spans="4:4">
      <c r="D8245" s="2">
        <v>8244</v>
      </c>
    </row>
    <row r="8246" spans="4:4">
      <c r="D8246" s="2">
        <v>8245</v>
      </c>
    </row>
    <row r="8247" spans="4:4">
      <c r="D8247" s="2">
        <v>8246</v>
      </c>
    </row>
    <row r="8248" spans="4:4">
      <c r="D8248" s="2">
        <v>8247</v>
      </c>
    </row>
    <row r="8249" spans="4:4">
      <c r="D8249" s="2">
        <v>8248</v>
      </c>
    </row>
    <row r="8250" spans="4:4">
      <c r="D8250" s="2">
        <v>8249</v>
      </c>
    </row>
    <row r="8251" spans="4:4">
      <c r="D8251" s="2">
        <v>8250</v>
      </c>
    </row>
    <row r="8252" spans="4:4">
      <c r="D8252" s="2">
        <v>8251</v>
      </c>
    </row>
    <row r="8253" spans="4:4">
      <c r="D8253" s="2">
        <v>8252</v>
      </c>
    </row>
    <row r="8254" spans="4:4">
      <c r="D8254" s="2">
        <v>8253</v>
      </c>
    </row>
    <row r="8255" spans="4:4">
      <c r="D8255" s="2">
        <v>8254</v>
      </c>
    </row>
    <row r="8256" spans="4:4">
      <c r="D8256" s="2">
        <v>8255</v>
      </c>
    </row>
    <row r="8257" spans="4:4">
      <c r="D8257" s="2">
        <v>8256</v>
      </c>
    </row>
    <row r="8258" spans="4:4">
      <c r="D8258" s="2">
        <v>8257</v>
      </c>
    </row>
    <row r="8259" spans="4:4">
      <c r="D8259" s="2">
        <v>8258</v>
      </c>
    </row>
    <row r="8260" spans="4:4">
      <c r="D8260" s="2">
        <v>8259</v>
      </c>
    </row>
    <row r="8261" spans="4:4">
      <c r="D8261" s="2">
        <v>8260</v>
      </c>
    </row>
    <row r="8262" spans="4:4">
      <c r="D8262" s="2">
        <v>8261</v>
      </c>
    </row>
    <row r="8263" spans="4:4">
      <c r="D8263" s="2">
        <v>8262</v>
      </c>
    </row>
    <row r="8264" spans="4:4">
      <c r="D8264" s="2">
        <v>8263</v>
      </c>
    </row>
    <row r="8265" spans="4:4">
      <c r="D8265" s="2">
        <v>8264</v>
      </c>
    </row>
    <row r="8266" spans="4:4">
      <c r="D8266" s="2">
        <v>8265</v>
      </c>
    </row>
    <row r="8267" spans="4:4">
      <c r="D8267" s="2">
        <v>8266</v>
      </c>
    </row>
    <row r="8268" spans="4:4">
      <c r="D8268" s="2">
        <v>8267</v>
      </c>
    </row>
    <row r="8269" spans="4:4">
      <c r="D8269" s="2">
        <v>8268</v>
      </c>
    </row>
    <row r="8270" spans="4:4">
      <c r="D8270" s="2">
        <v>8269</v>
      </c>
    </row>
    <row r="8271" spans="4:4">
      <c r="D8271" s="2">
        <v>8270</v>
      </c>
    </row>
    <row r="8272" spans="4:4">
      <c r="D8272" s="2">
        <v>8271</v>
      </c>
    </row>
    <row r="8273" spans="4:4">
      <c r="D8273" s="2">
        <v>8272</v>
      </c>
    </row>
    <row r="8274" spans="4:4">
      <c r="D8274" s="2">
        <v>8273</v>
      </c>
    </row>
    <row r="8275" spans="4:4">
      <c r="D8275" s="2">
        <v>8274</v>
      </c>
    </row>
    <row r="8276" spans="4:4">
      <c r="D8276" s="2">
        <v>8275</v>
      </c>
    </row>
    <row r="8277" spans="4:4">
      <c r="D8277" s="2">
        <v>8276</v>
      </c>
    </row>
    <row r="8278" spans="4:4">
      <c r="D8278" s="2">
        <v>8277</v>
      </c>
    </row>
    <row r="8279" spans="4:4">
      <c r="D8279" s="2">
        <v>8278</v>
      </c>
    </row>
    <row r="8280" spans="4:4">
      <c r="D8280" s="2">
        <v>8279</v>
      </c>
    </row>
    <row r="8281" spans="4:4">
      <c r="D8281" s="2">
        <v>8280</v>
      </c>
    </row>
    <row r="8282" spans="4:4">
      <c r="D8282" s="2">
        <v>8281</v>
      </c>
    </row>
    <row r="8283" spans="4:4">
      <c r="D8283" s="2">
        <v>8282</v>
      </c>
    </row>
    <row r="8284" spans="4:4">
      <c r="D8284" s="2">
        <v>8283</v>
      </c>
    </row>
    <row r="8285" spans="4:4">
      <c r="D8285" s="2">
        <v>8284</v>
      </c>
    </row>
    <row r="8286" spans="4:4">
      <c r="D8286" s="2">
        <v>8285</v>
      </c>
    </row>
    <row r="8287" spans="4:4">
      <c r="D8287" s="2">
        <v>8286</v>
      </c>
    </row>
    <row r="8288" spans="4:4">
      <c r="D8288" s="2">
        <v>8287</v>
      </c>
    </row>
    <row r="8289" spans="4:4">
      <c r="D8289" s="2">
        <v>8288</v>
      </c>
    </row>
    <row r="8290" spans="4:4">
      <c r="D8290" s="2">
        <v>8289</v>
      </c>
    </row>
    <row r="8291" spans="4:4">
      <c r="D8291" s="2">
        <v>8290</v>
      </c>
    </row>
    <row r="8292" spans="4:4">
      <c r="D8292" s="2">
        <v>8291</v>
      </c>
    </row>
    <row r="8293" spans="4:4">
      <c r="D8293" s="2">
        <v>8292</v>
      </c>
    </row>
    <row r="8294" spans="4:4">
      <c r="D8294" s="2">
        <v>8293</v>
      </c>
    </row>
    <row r="8295" spans="4:4">
      <c r="D8295" s="2">
        <v>8294</v>
      </c>
    </row>
    <row r="8296" spans="4:4">
      <c r="D8296" s="2">
        <v>8295</v>
      </c>
    </row>
    <row r="8297" spans="4:4">
      <c r="D8297" s="2">
        <v>8296</v>
      </c>
    </row>
    <row r="8298" spans="4:4">
      <c r="D8298" s="2">
        <v>8297</v>
      </c>
    </row>
    <row r="8299" spans="4:4">
      <c r="D8299" s="2">
        <v>8298</v>
      </c>
    </row>
    <row r="8300" spans="4:4">
      <c r="D8300" s="2">
        <v>8299</v>
      </c>
    </row>
    <row r="8301" spans="4:4">
      <c r="D8301" s="2">
        <v>8300</v>
      </c>
    </row>
    <row r="8302" spans="4:4">
      <c r="D8302" s="2">
        <v>8301</v>
      </c>
    </row>
    <row r="8303" spans="4:4">
      <c r="D8303" s="2">
        <v>8302</v>
      </c>
    </row>
    <row r="8304" spans="4:4">
      <c r="D8304" s="2">
        <v>8303</v>
      </c>
    </row>
    <row r="8305" spans="4:4">
      <c r="D8305" s="2">
        <v>8304</v>
      </c>
    </row>
    <row r="8306" spans="4:4">
      <c r="D8306" s="2">
        <v>8305</v>
      </c>
    </row>
    <row r="8307" spans="4:4">
      <c r="D8307" s="2">
        <v>8306</v>
      </c>
    </row>
    <row r="8308" spans="4:4">
      <c r="D8308" s="2">
        <v>8307</v>
      </c>
    </row>
    <row r="8309" spans="4:4">
      <c r="D8309" s="2">
        <v>8308</v>
      </c>
    </row>
    <row r="8310" spans="4:4">
      <c r="D8310" s="2">
        <v>8309</v>
      </c>
    </row>
    <row r="8311" spans="4:4">
      <c r="D8311" s="2">
        <v>8310</v>
      </c>
    </row>
    <row r="8312" spans="4:4">
      <c r="D8312" s="2">
        <v>8311</v>
      </c>
    </row>
    <row r="8313" spans="4:4">
      <c r="D8313" s="2">
        <v>8312</v>
      </c>
    </row>
    <row r="8314" spans="4:4">
      <c r="D8314" s="2">
        <v>8313</v>
      </c>
    </row>
    <row r="8315" spans="4:4">
      <c r="D8315" s="2">
        <v>8314</v>
      </c>
    </row>
    <row r="8316" spans="4:4">
      <c r="D8316" s="2">
        <v>8315</v>
      </c>
    </row>
    <row r="8317" spans="4:4">
      <c r="D8317" s="2">
        <v>8316</v>
      </c>
    </row>
    <row r="8318" spans="4:4">
      <c r="D8318" s="2">
        <v>8317</v>
      </c>
    </row>
    <row r="8319" spans="4:4">
      <c r="D8319" s="2">
        <v>8318</v>
      </c>
    </row>
    <row r="8320" spans="4:4">
      <c r="D8320" s="2">
        <v>8319</v>
      </c>
    </row>
    <row r="8321" spans="4:4">
      <c r="D8321" s="2">
        <v>8320</v>
      </c>
    </row>
    <row r="8322" spans="4:4">
      <c r="D8322" s="2">
        <v>8321</v>
      </c>
    </row>
    <row r="8323" spans="4:4">
      <c r="D8323" s="2">
        <v>8322</v>
      </c>
    </row>
    <row r="8324" spans="4:4">
      <c r="D8324" s="2">
        <v>8323</v>
      </c>
    </row>
    <row r="8325" spans="4:4">
      <c r="D8325" s="2">
        <v>8324</v>
      </c>
    </row>
    <row r="8326" spans="4:4">
      <c r="D8326" s="2">
        <v>8325</v>
      </c>
    </row>
    <row r="8327" spans="4:4">
      <c r="D8327" s="2">
        <v>8326</v>
      </c>
    </row>
    <row r="8328" spans="4:4">
      <c r="D8328" s="2">
        <v>8327</v>
      </c>
    </row>
    <row r="8329" spans="4:4">
      <c r="D8329" s="2">
        <v>8328</v>
      </c>
    </row>
    <row r="8330" spans="4:4">
      <c r="D8330" s="2">
        <v>8329</v>
      </c>
    </row>
    <row r="8331" spans="4:4">
      <c r="D8331" s="2">
        <v>8330</v>
      </c>
    </row>
    <row r="8332" spans="4:4">
      <c r="D8332" s="2">
        <v>8331</v>
      </c>
    </row>
    <row r="8333" spans="4:4">
      <c r="D8333" s="2">
        <v>8332</v>
      </c>
    </row>
    <row r="8334" spans="4:4">
      <c r="D8334" s="2">
        <v>8333</v>
      </c>
    </row>
    <row r="8335" spans="4:4">
      <c r="D8335" s="2">
        <v>8334</v>
      </c>
    </row>
    <row r="8336" spans="4:4">
      <c r="D8336" s="2">
        <v>8335</v>
      </c>
    </row>
    <row r="8337" spans="4:4">
      <c r="D8337" s="2">
        <v>8336</v>
      </c>
    </row>
    <row r="8338" spans="4:4">
      <c r="D8338" s="2">
        <v>8337</v>
      </c>
    </row>
    <row r="8339" spans="4:4">
      <c r="D8339" s="2">
        <v>8338</v>
      </c>
    </row>
    <row r="8340" spans="4:4">
      <c r="D8340" s="2">
        <v>8339</v>
      </c>
    </row>
    <row r="8341" spans="4:4">
      <c r="D8341" s="2">
        <v>8340</v>
      </c>
    </row>
    <row r="8342" spans="4:4">
      <c r="D8342" s="2">
        <v>8341</v>
      </c>
    </row>
    <row r="8343" spans="4:4">
      <c r="D8343" s="2">
        <v>8342</v>
      </c>
    </row>
    <row r="8344" spans="4:4">
      <c r="D8344" s="2">
        <v>8343</v>
      </c>
    </row>
    <row r="8345" spans="4:4">
      <c r="D8345" s="2">
        <v>8344</v>
      </c>
    </row>
    <row r="8346" spans="4:4">
      <c r="D8346" s="2">
        <v>8345</v>
      </c>
    </row>
    <row r="8347" spans="4:4">
      <c r="D8347" s="2">
        <v>8346</v>
      </c>
    </row>
    <row r="8348" spans="4:4">
      <c r="D8348" s="2">
        <v>8347</v>
      </c>
    </row>
    <row r="8349" spans="4:4">
      <c r="D8349" s="2">
        <v>8348</v>
      </c>
    </row>
    <row r="8350" spans="4:4">
      <c r="D8350" s="2">
        <v>8349</v>
      </c>
    </row>
    <row r="8351" spans="4:4">
      <c r="D8351" s="2">
        <v>8350</v>
      </c>
    </row>
    <row r="8352" spans="4:4">
      <c r="D8352" s="2">
        <v>8351</v>
      </c>
    </row>
    <row r="8353" spans="4:4">
      <c r="D8353" s="2">
        <v>8352</v>
      </c>
    </row>
    <row r="8354" spans="4:4">
      <c r="D8354" s="2">
        <v>8353</v>
      </c>
    </row>
    <row r="8355" spans="4:4">
      <c r="D8355" s="2">
        <v>8354</v>
      </c>
    </row>
    <row r="8356" spans="4:4">
      <c r="D8356" s="2">
        <v>8355</v>
      </c>
    </row>
    <row r="8357" spans="4:4">
      <c r="D8357" s="2">
        <v>8356</v>
      </c>
    </row>
    <row r="8358" spans="4:4">
      <c r="D8358" s="2">
        <v>8357</v>
      </c>
    </row>
    <row r="8359" spans="4:4">
      <c r="D8359" s="2">
        <v>8358</v>
      </c>
    </row>
    <row r="8360" spans="4:4">
      <c r="D8360" s="2">
        <v>8359</v>
      </c>
    </row>
    <row r="8361" spans="4:4">
      <c r="D8361" s="2">
        <v>8360</v>
      </c>
    </row>
    <row r="8362" spans="4:4">
      <c r="D8362" s="2">
        <v>8361</v>
      </c>
    </row>
    <row r="8363" spans="4:4">
      <c r="D8363" s="2">
        <v>8362</v>
      </c>
    </row>
    <row r="8364" spans="4:4">
      <c r="D8364" s="2">
        <v>8363</v>
      </c>
    </row>
    <row r="8365" spans="4:4">
      <c r="D8365" s="2">
        <v>8364</v>
      </c>
    </row>
    <row r="8366" spans="4:4">
      <c r="D8366" s="2">
        <v>8365</v>
      </c>
    </row>
    <row r="8367" spans="4:4">
      <c r="D8367" s="2">
        <v>8366</v>
      </c>
    </row>
    <row r="8368" spans="4:4">
      <c r="D8368" s="2">
        <v>8367</v>
      </c>
    </row>
    <row r="8369" spans="4:4">
      <c r="D8369" s="2">
        <v>8368</v>
      </c>
    </row>
    <row r="8370" spans="4:4">
      <c r="D8370" s="2">
        <v>8369</v>
      </c>
    </row>
    <row r="8371" spans="4:4">
      <c r="D8371" s="2">
        <v>8370</v>
      </c>
    </row>
    <row r="8372" spans="4:4">
      <c r="D8372" s="2">
        <v>8371</v>
      </c>
    </row>
    <row r="8373" spans="4:4">
      <c r="D8373" s="2">
        <v>8372</v>
      </c>
    </row>
    <row r="8374" spans="4:4">
      <c r="D8374" s="2">
        <v>8373</v>
      </c>
    </row>
    <row r="8375" spans="4:4">
      <c r="D8375" s="2">
        <v>8374</v>
      </c>
    </row>
    <row r="8376" spans="4:4">
      <c r="D8376" s="2">
        <v>8375</v>
      </c>
    </row>
    <row r="8377" spans="4:4">
      <c r="D8377" s="2">
        <v>8376</v>
      </c>
    </row>
    <row r="8378" spans="4:4">
      <c r="D8378" s="2">
        <v>8377</v>
      </c>
    </row>
    <row r="8379" spans="4:4">
      <c r="D8379" s="2">
        <v>8378</v>
      </c>
    </row>
    <row r="8380" spans="4:4">
      <c r="D8380" s="2">
        <v>8379</v>
      </c>
    </row>
    <row r="8381" spans="4:4">
      <c r="D8381" s="2">
        <v>8380</v>
      </c>
    </row>
    <row r="8382" spans="4:4">
      <c r="D8382" s="2">
        <v>8381</v>
      </c>
    </row>
    <row r="8383" spans="4:4">
      <c r="D8383" s="2">
        <v>8382</v>
      </c>
    </row>
    <row r="8384" spans="4:4">
      <c r="D8384" s="2">
        <v>8383</v>
      </c>
    </row>
    <row r="8385" spans="4:4">
      <c r="D8385" s="2">
        <v>8384</v>
      </c>
    </row>
    <row r="8386" spans="4:4">
      <c r="D8386" s="2">
        <v>8385</v>
      </c>
    </row>
    <row r="8387" spans="4:4">
      <c r="D8387" s="2">
        <v>8386</v>
      </c>
    </row>
    <row r="8388" spans="4:4">
      <c r="D8388" s="2">
        <v>8387</v>
      </c>
    </row>
    <row r="8389" spans="4:4">
      <c r="D8389" s="2">
        <v>8388</v>
      </c>
    </row>
    <row r="8390" spans="4:4">
      <c r="D8390" s="2">
        <v>8389</v>
      </c>
    </row>
    <row r="8391" spans="4:4">
      <c r="D8391" s="2">
        <v>8390</v>
      </c>
    </row>
    <row r="8392" spans="4:4">
      <c r="D8392" s="2">
        <v>8391</v>
      </c>
    </row>
    <row r="8393" spans="4:4">
      <c r="D8393" s="2">
        <v>8392</v>
      </c>
    </row>
    <row r="8394" spans="4:4">
      <c r="D8394" s="2">
        <v>8393</v>
      </c>
    </row>
    <row r="8395" spans="4:4">
      <c r="D8395" s="2">
        <v>8394</v>
      </c>
    </row>
    <row r="8396" spans="4:4">
      <c r="D8396" s="2">
        <v>8395</v>
      </c>
    </row>
    <row r="8397" spans="4:4">
      <c r="D8397" s="2">
        <v>8396</v>
      </c>
    </row>
    <row r="8398" spans="4:4">
      <c r="D8398" s="2">
        <v>8397</v>
      </c>
    </row>
    <row r="8399" spans="4:4">
      <c r="D8399" s="2">
        <v>8398</v>
      </c>
    </row>
    <row r="8400" spans="4:4">
      <c r="D8400" s="2">
        <v>8399</v>
      </c>
    </row>
    <row r="8401" spans="4:4">
      <c r="D8401" s="2">
        <v>8400</v>
      </c>
    </row>
    <row r="8402" spans="4:4">
      <c r="D8402" s="2">
        <v>8401</v>
      </c>
    </row>
    <row r="8403" spans="4:4">
      <c r="D8403" s="2">
        <v>8402</v>
      </c>
    </row>
    <row r="8404" spans="4:4">
      <c r="D8404" s="2">
        <v>8403</v>
      </c>
    </row>
    <row r="8405" spans="4:4">
      <c r="D8405" s="2">
        <v>8404</v>
      </c>
    </row>
    <row r="8406" spans="4:4">
      <c r="D8406" s="2">
        <v>8405</v>
      </c>
    </row>
    <row r="8407" spans="4:4">
      <c r="D8407" s="2">
        <v>8406</v>
      </c>
    </row>
    <row r="8408" spans="4:4">
      <c r="D8408" s="2">
        <v>8407</v>
      </c>
    </row>
    <row r="8409" spans="4:4">
      <c r="D8409" s="2">
        <v>8408</v>
      </c>
    </row>
    <row r="8410" spans="4:4">
      <c r="D8410" s="2">
        <v>8409</v>
      </c>
    </row>
    <row r="8411" spans="4:4">
      <c r="D8411" s="2">
        <v>8410</v>
      </c>
    </row>
    <row r="8412" spans="4:4">
      <c r="D8412" s="2">
        <v>8411</v>
      </c>
    </row>
    <row r="8413" spans="4:4">
      <c r="D8413" s="2">
        <v>8412</v>
      </c>
    </row>
    <row r="8414" spans="4:4">
      <c r="D8414" s="2">
        <v>8413</v>
      </c>
    </row>
    <row r="8415" spans="4:4">
      <c r="D8415" s="2">
        <v>8414</v>
      </c>
    </row>
    <row r="8416" spans="4:4">
      <c r="D8416" s="2">
        <v>8415</v>
      </c>
    </row>
    <row r="8417" spans="4:4">
      <c r="D8417" s="2">
        <v>8416</v>
      </c>
    </row>
    <row r="8418" spans="4:4">
      <c r="D8418" s="2">
        <v>8417</v>
      </c>
    </row>
    <row r="8419" spans="4:4">
      <c r="D8419" s="2">
        <v>8418</v>
      </c>
    </row>
    <row r="8420" spans="4:4">
      <c r="D8420" s="2">
        <v>8419</v>
      </c>
    </row>
    <row r="8421" spans="4:4">
      <c r="D8421" s="2">
        <v>8420</v>
      </c>
    </row>
    <row r="8422" spans="4:4">
      <c r="D8422" s="2">
        <v>8421</v>
      </c>
    </row>
    <row r="8423" spans="4:4">
      <c r="D8423" s="2">
        <v>8422</v>
      </c>
    </row>
    <row r="8424" spans="4:4">
      <c r="D8424" s="2">
        <v>8423</v>
      </c>
    </row>
    <row r="8425" spans="4:4">
      <c r="D8425" s="2">
        <v>8424</v>
      </c>
    </row>
    <row r="8426" spans="4:4">
      <c r="D8426" s="2">
        <v>8425</v>
      </c>
    </row>
    <row r="8427" spans="4:4">
      <c r="D8427" s="2">
        <v>8426</v>
      </c>
    </row>
    <row r="8428" spans="4:4">
      <c r="D8428" s="2">
        <v>8427</v>
      </c>
    </row>
    <row r="8429" spans="4:4">
      <c r="D8429" s="2">
        <v>8428</v>
      </c>
    </row>
    <row r="8430" spans="4:4">
      <c r="D8430" s="2">
        <v>8429</v>
      </c>
    </row>
    <row r="8431" spans="4:4">
      <c r="D8431" s="2">
        <v>8430</v>
      </c>
    </row>
    <row r="8432" spans="4:4">
      <c r="D8432" s="2">
        <v>8431</v>
      </c>
    </row>
    <row r="8433" spans="4:4">
      <c r="D8433" s="2">
        <v>8432</v>
      </c>
    </row>
    <row r="8434" spans="4:4">
      <c r="D8434" s="2">
        <v>8433</v>
      </c>
    </row>
    <row r="8435" spans="4:4">
      <c r="D8435" s="2">
        <v>8434</v>
      </c>
    </row>
    <row r="8436" spans="4:4">
      <c r="D8436" s="2">
        <v>8435</v>
      </c>
    </row>
    <row r="8437" spans="4:4">
      <c r="D8437" s="2">
        <v>8436</v>
      </c>
    </row>
    <row r="8438" spans="4:4">
      <c r="D8438" s="2">
        <v>8437</v>
      </c>
    </row>
    <row r="8439" spans="4:4">
      <c r="D8439" s="2">
        <v>8438</v>
      </c>
    </row>
    <row r="8440" spans="4:4">
      <c r="D8440" s="2">
        <v>8439</v>
      </c>
    </row>
    <row r="8441" spans="4:4">
      <c r="D8441" s="2">
        <v>8440</v>
      </c>
    </row>
    <row r="8442" spans="4:4">
      <c r="D8442" s="2">
        <v>8441</v>
      </c>
    </row>
    <row r="8443" spans="4:4">
      <c r="D8443" s="2">
        <v>8442</v>
      </c>
    </row>
    <row r="8444" spans="4:4">
      <c r="D8444" s="2">
        <v>8443</v>
      </c>
    </row>
    <row r="8445" spans="4:4">
      <c r="D8445" s="2">
        <v>8444</v>
      </c>
    </row>
    <row r="8446" spans="4:4">
      <c r="D8446" s="2">
        <v>8445</v>
      </c>
    </row>
    <row r="8447" spans="4:4">
      <c r="D8447" s="2">
        <v>8446</v>
      </c>
    </row>
    <row r="8448" spans="4:4">
      <c r="D8448" s="2">
        <v>8447</v>
      </c>
    </row>
    <row r="8449" spans="4:4">
      <c r="D8449" s="2">
        <v>8448</v>
      </c>
    </row>
    <row r="8450" spans="4:4">
      <c r="D8450" s="2">
        <v>8449</v>
      </c>
    </row>
    <row r="8451" spans="4:4">
      <c r="D8451" s="2">
        <v>8450</v>
      </c>
    </row>
    <row r="8452" spans="4:4">
      <c r="D8452" s="2">
        <v>8451</v>
      </c>
    </row>
    <row r="8453" spans="4:4">
      <c r="D8453" s="2">
        <v>8452</v>
      </c>
    </row>
    <row r="8454" spans="4:4">
      <c r="D8454" s="2">
        <v>8453</v>
      </c>
    </row>
    <row r="8455" spans="4:4">
      <c r="D8455" s="2">
        <v>8454</v>
      </c>
    </row>
    <row r="8456" spans="4:4">
      <c r="D8456" s="2">
        <v>8455</v>
      </c>
    </row>
    <row r="8457" spans="4:4">
      <c r="D8457" s="2">
        <v>8456</v>
      </c>
    </row>
    <row r="8458" spans="4:4">
      <c r="D8458" s="2">
        <v>8457</v>
      </c>
    </row>
    <row r="8459" spans="4:4">
      <c r="D8459" s="2">
        <v>8458</v>
      </c>
    </row>
    <row r="8460" spans="4:4">
      <c r="D8460" s="2">
        <v>8459</v>
      </c>
    </row>
    <row r="8461" spans="4:4">
      <c r="D8461" s="2">
        <v>8460</v>
      </c>
    </row>
    <row r="8462" spans="4:4">
      <c r="D8462" s="2">
        <v>8461</v>
      </c>
    </row>
    <row r="8463" spans="4:4">
      <c r="D8463" s="2">
        <v>8462</v>
      </c>
    </row>
    <row r="8464" spans="4:4">
      <c r="D8464" s="2">
        <v>8463</v>
      </c>
    </row>
    <row r="8465" spans="4:4">
      <c r="D8465" s="2">
        <v>8464</v>
      </c>
    </row>
    <row r="8466" spans="4:4">
      <c r="D8466" s="2">
        <v>8465</v>
      </c>
    </row>
    <row r="8467" spans="4:4">
      <c r="D8467" s="2">
        <v>8466</v>
      </c>
    </row>
    <row r="8468" spans="4:4">
      <c r="D8468" s="2">
        <v>8467</v>
      </c>
    </row>
    <row r="8469" spans="4:4">
      <c r="D8469" s="2">
        <v>8468</v>
      </c>
    </row>
    <row r="8470" spans="4:4">
      <c r="D8470" s="2">
        <v>8469</v>
      </c>
    </row>
    <row r="8471" spans="4:4">
      <c r="D8471" s="2">
        <v>8470</v>
      </c>
    </row>
    <row r="8472" spans="4:4">
      <c r="D8472" s="2">
        <v>8471</v>
      </c>
    </row>
    <row r="8473" spans="4:4">
      <c r="D8473" s="2">
        <v>8472</v>
      </c>
    </row>
    <row r="8474" spans="4:4">
      <c r="D8474" s="2">
        <v>8473</v>
      </c>
    </row>
    <row r="8475" spans="4:4">
      <c r="D8475" s="2">
        <v>8474</v>
      </c>
    </row>
    <row r="8476" spans="4:4">
      <c r="D8476" s="2">
        <v>8475</v>
      </c>
    </row>
    <row r="8477" spans="4:4">
      <c r="D8477" s="2">
        <v>8476</v>
      </c>
    </row>
    <row r="8478" spans="4:4">
      <c r="D8478" s="2">
        <v>8477</v>
      </c>
    </row>
    <row r="8479" spans="4:4">
      <c r="D8479" s="2">
        <v>8478</v>
      </c>
    </row>
    <row r="8480" spans="4:4">
      <c r="D8480" s="2">
        <v>8479</v>
      </c>
    </row>
    <row r="8481" spans="4:4">
      <c r="D8481" s="2">
        <v>8480</v>
      </c>
    </row>
    <row r="8482" spans="4:4">
      <c r="D8482" s="2">
        <v>8481</v>
      </c>
    </row>
    <row r="8483" spans="4:4">
      <c r="D8483" s="2">
        <v>8482</v>
      </c>
    </row>
    <row r="8484" spans="4:4">
      <c r="D8484" s="2">
        <v>8483</v>
      </c>
    </row>
    <row r="8485" spans="4:4">
      <c r="D8485" s="2">
        <v>8484</v>
      </c>
    </row>
    <row r="8486" spans="4:4">
      <c r="D8486" s="2">
        <v>8485</v>
      </c>
    </row>
    <row r="8487" spans="4:4">
      <c r="D8487" s="2">
        <v>8486</v>
      </c>
    </row>
    <row r="8488" spans="4:4">
      <c r="D8488" s="2">
        <v>8487</v>
      </c>
    </row>
    <row r="8489" spans="4:4">
      <c r="D8489" s="2">
        <v>8488</v>
      </c>
    </row>
    <row r="8490" spans="4:4">
      <c r="D8490" s="2">
        <v>8489</v>
      </c>
    </row>
    <row r="8491" spans="4:4">
      <c r="D8491" s="2">
        <v>8490</v>
      </c>
    </row>
    <row r="8492" spans="4:4">
      <c r="D8492" s="2">
        <v>8491</v>
      </c>
    </row>
    <row r="8493" spans="4:4">
      <c r="D8493" s="2">
        <v>8492</v>
      </c>
    </row>
    <row r="8494" spans="4:4">
      <c r="D8494" s="2">
        <v>8493</v>
      </c>
    </row>
    <row r="8495" spans="4:4">
      <c r="D8495" s="2">
        <v>8494</v>
      </c>
    </row>
    <row r="8496" spans="4:4">
      <c r="D8496" s="2">
        <v>8495</v>
      </c>
    </row>
    <row r="8497" spans="4:4">
      <c r="D8497" s="2">
        <v>8496</v>
      </c>
    </row>
    <row r="8498" spans="4:4">
      <c r="D8498" s="2">
        <v>8497</v>
      </c>
    </row>
    <row r="8499" spans="4:4">
      <c r="D8499" s="2">
        <v>8498</v>
      </c>
    </row>
    <row r="8500" spans="4:4">
      <c r="D8500" s="2">
        <v>8499</v>
      </c>
    </row>
    <row r="8501" spans="4:4">
      <c r="D8501" s="2">
        <v>8500</v>
      </c>
    </row>
    <row r="8502" spans="4:4">
      <c r="D8502" s="2">
        <v>8501</v>
      </c>
    </row>
    <row r="8503" spans="4:4">
      <c r="D8503" s="2">
        <v>8502</v>
      </c>
    </row>
    <row r="8504" spans="4:4">
      <c r="D8504" s="2">
        <v>8503</v>
      </c>
    </row>
    <row r="8505" spans="4:4">
      <c r="D8505" s="2">
        <v>8504</v>
      </c>
    </row>
    <row r="8506" spans="4:4">
      <c r="D8506" s="2">
        <v>8505</v>
      </c>
    </row>
    <row r="8507" spans="4:4">
      <c r="D8507" s="2">
        <v>8506</v>
      </c>
    </row>
    <row r="8508" spans="4:4">
      <c r="D8508" s="2">
        <v>8507</v>
      </c>
    </row>
    <row r="8509" spans="4:4">
      <c r="D8509" s="2">
        <v>8508</v>
      </c>
    </row>
    <row r="8510" spans="4:4">
      <c r="D8510" s="2">
        <v>8509</v>
      </c>
    </row>
    <row r="8511" spans="4:4">
      <c r="D8511" s="2">
        <v>8510</v>
      </c>
    </row>
    <row r="8512" spans="4:4">
      <c r="D8512" s="2">
        <v>8511</v>
      </c>
    </row>
    <row r="8513" spans="4:4">
      <c r="D8513" s="2">
        <v>8512</v>
      </c>
    </row>
    <row r="8514" spans="4:4">
      <c r="D8514" s="2">
        <v>8513</v>
      </c>
    </row>
    <row r="8515" spans="4:4">
      <c r="D8515" s="2">
        <v>8514</v>
      </c>
    </row>
    <row r="8516" spans="4:4">
      <c r="D8516" s="2">
        <v>8515</v>
      </c>
    </row>
    <row r="8517" spans="4:4">
      <c r="D8517" s="2">
        <v>8516</v>
      </c>
    </row>
    <row r="8518" spans="4:4">
      <c r="D8518" s="2">
        <v>8517</v>
      </c>
    </row>
    <row r="8519" spans="4:4">
      <c r="D8519" s="2">
        <v>8518</v>
      </c>
    </row>
    <row r="8520" spans="4:4">
      <c r="D8520" s="2">
        <v>8519</v>
      </c>
    </row>
    <row r="8521" spans="4:4">
      <c r="D8521" s="2">
        <v>8520</v>
      </c>
    </row>
    <row r="8522" spans="4:4">
      <c r="D8522" s="2">
        <v>8521</v>
      </c>
    </row>
    <row r="8523" spans="4:4">
      <c r="D8523" s="2">
        <v>8522</v>
      </c>
    </row>
    <row r="8524" spans="4:4">
      <c r="D8524" s="2">
        <v>8523</v>
      </c>
    </row>
    <row r="8525" spans="4:4">
      <c r="D8525" s="2">
        <v>8524</v>
      </c>
    </row>
    <row r="8526" spans="4:4">
      <c r="D8526" s="2">
        <v>8525</v>
      </c>
    </row>
    <row r="8527" spans="4:4">
      <c r="D8527" s="2">
        <v>8526</v>
      </c>
    </row>
    <row r="8528" spans="4:4">
      <c r="D8528" s="2">
        <v>8527</v>
      </c>
    </row>
    <row r="8529" spans="4:4">
      <c r="D8529" s="2">
        <v>8528</v>
      </c>
    </row>
    <row r="8530" spans="4:4">
      <c r="D8530" s="2">
        <v>8529</v>
      </c>
    </row>
    <row r="8531" spans="4:4">
      <c r="D8531" s="2">
        <v>8530</v>
      </c>
    </row>
    <row r="8532" spans="4:4">
      <c r="D8532" s="2">
        <v>8531</v>
      </c>
    </row>
    <row r="8533" spans="4:4">
      <c r="D8533" s="2">
        <v>8532</v>
      </c>
    </row>
    <row r="8534" spans="4:4">
      <c r="D8534" s="2">
        <v>8533</v>
      </c>
    </row>
    <row r="8535" spans="4:4">
      <c r="D8535" s="2">
        <v>8534</v>
      </c>
    </row>
    <row r="8536" spans="4:4">
      <c r="D8536" s="2">
        <v>8535</v>
      </c>
    </row>
    <row r="8537" spans="4:4">
      <c r="D8537" s="2">
        <v>8536</v>
      </c>
    </row>
    <row r="8538" spans="4:4">
      <c r="D8538" s="2">
        <v>8537</v>
      </c>
    </row>
    <row r="8539" spans="4:4">
      <c r="D8539" s="2">
        <v>8538</v>
      </c>
    </row>
    <row r="8540" spans="4:4">
      <c r="D8540" s="2">
        <v>8539</v>
      </c>
    </row>
    <row r="8541" spans="4:4">
      <c r="D8541" s="2">
        <v>8540</v>
      </c>
    </row>
    <row r="8542" spans="4:4">
      <c r="D8542" s="2">
        <v>8541</v>
      </c>
    </row>
    <row r="8543" spans="4:4">
      <c r="D8543" s="2">
        <v>8542</v>
      </c>
    </row>
    <row r="8544" spans="4:4">
      <c r="D8544" s="2">
        <v>8543</v>
      </c>
    </row>
    <row r="8545" spans="4:4">
      <c r="D8545" s="2">
        <v>8544</v>
      </c>
    </row>
    <row r="8546" spans="4:4">
      <c r="D8546" s="2">
        <v>8545</v>
      </c>
    </row>
    <row r="8547" spans="4:4">
      <c r="D8547" s="2">
        <v>8546</v>
      </c>
    </row>
    <row r="8548" spans="4:4">
      <c r="D8548" s="2">
        <v>8547</v>
      </c>
    </row>
    <row r="8549" spans="4:4">
      <c r="D8549" s="2">
        <v>8548</v>
      </c>
    </row>
    <row r="8550" spans="4:4">
      <c r="D8550" s="2">
        <v>8549</v>
      </c>
    </row>
    <row r="8551" spans="4:4">
      <c r="D8551" s="2">
        <v>8550</v>
      </c>
    </row>
    <row r="8552" spans="4:4">
      <c r="D8552" s="2">
        <v>8551</v>
      </c>
    </row>
    <row r="8553" spans="4:4">
      <c r="D8553" s="2">
        <v>8552</v>
      </c>
    </row>
    <row r="8554" spans="4:4">
      <c r="D8554" s="2">
        <v>8553</v>
      </c>
    </row>
    <row r="8555" spans="4:4">
      <c r="D8555" s="2">
        <v>8554</v>
      </c>
    </row>
    <row r="8556" spans="4:4">
      <c r="D8556" s="2">
        <v>8555</v>
      </c>
    </row>
    <row r="8557" spans="4:4">
      <c r="D8557" s="2">
        <v>8556</v>
      </c>
    </row>
    <row r="8558" spans="4:4">
      <c r="D8558" s="2">
        <v>8557</v>
      </c>
    </row>
    <row r="8559" spans="4:4">
      <c r="D8559" s="2">
        <v>8558</v>
      </c>
    </row>
    <row r="8560" spans="4:4">
      <c r="D8560" s="2">
        <v>8559</v>
      </c>
    </row>
    <row r="8561" spans="4:4">
      <c r="D8561" s="2">
        <v>8560</v>
      </c>
    </row>
    <row r="8562" spans="4:4">
      <c r="D8562" s="2">
        <v>8561</v>
      </c>
    </row>
    <row r="8563" spans="4:4">
      <c r="D8563" s="2">
        <v>8562</v>
      </c>
    </row>
    <row r="8564" spans="4:4">
      <c r="D8564" s="2">
        <v>8563</v>
      </c>
    </row>
    <row r="8565" spans="4:4">
      <c r="D8565" s="2">
        <v>8564</v>
      </c>
    </row>
    <row r="8566" spans="4:4">
      <c r="D8566" s="2">
        <v>8565</v>
      </c>
    </row>
    <row r="8567" spans="4:4">
      <c r="D8567" s="2">
        <v>8566</v>
      </c>
    </row>
    <row r="8568" spans="4:4">
      <c r="D8568" s="2">
        <v>8567</v>
      </c>
    </row>
    <row r="8569" spans="4:4">
      <c r="D8569" s="2">
        <v>8568</v>
      </c>
    </row>
    <row r="8570" spans="4:4">
      <c r="D8570" s="2">
        <v>8569</v>
      </c>
    </row>
    <row r="8571" spans="4:4">
      <c r="D8571" s="2">
        <v>8570</v>
      </c>
    </row>
    <row r="8572" spans="4:4">
      <c r="D8572" s="2">
        <v>8571</v>
      </c>
    </row>
    <row r="8573" spans="4:4">
      <c r="D8573" s="2">
        <v>8572</v>
      </c>
    </row>
    <row r="8574" spans="4:4">
      <c r="D8574" s="2">
        <v>8573</v>
      </c>
    </row>
    <row r="8575" spans="4:4">
      <c r="D8575" s="2">
        <v>8574</v>
      </c>
    </row>
    <row r="8576" spans="4:4">
      <c r="D8576" s="2">
        <v>8575</v>
      </c>
    </row>
    <row r="8577" spans="4:4">
      <c r="D8577" s="2">
        <v>8576</v>
      </c>
    </row>
    <row r="8578" spans="4:4">
      <c r="D8578" s="2">
        <v>8577</v>
      </c>
    </row>
    <row r="8579" spans="4:4">
      <c r="D8579" s="2">
        <v>8578</v>
      </c>
    </row>
    <row r="8580" spans="4:4">
      <c r="D8580" s="2">
        <v>8579</v>
      </c>
    </row>
    <row r="8581" spans="4:4">
      <c r="D8581" s="2">
        <v>8580</v>
      </c>
    </row>
    <row r="8582" spans="4:4">
      <c r="D8582" s="2">
        <v>8581</v>
      </c>
    </row>
    <row r="8583" spans="4:4">
      <c r="D8583" s="2">
        <v>8582</v>
      </c>
    </row>
    <row r="8584" spans="4:4">
      <c r="D8584" s="2">
        <v>8583</v>
      </c>
    </row>
    <row r="8585" spans="4:4">
      <c r="D8585" s="2">
        <v>8584</v>
      </c>
    </row>
    <row r="8586" spans="4:4">
      <c r="D8586" s="2">
        <v>8585</v>
      </c>
    </row>
    <row r="8587" spans="4:4">
      <c r="D8587" s="2">
        <v>8586</v>
      </c>
    </row>
    <row r="8588" spans="4:4">
      <c r="D8588" s="2">
        <v>8587</v>
      </c>
    </row>
    <row r="8589" spans="4:4">
      <c r="D8589" s="2">
        <v>8588</v>
      </c>
    </row>
    <row r="8590" spans="4:4">
      <c r="D8590" s="2">
        <v>8589</v>
      </c>
    </row>
    <row r="8591" spans="4:4">
      <c r="D8591" s="2">
        <v>8590</v>
      </c>
    </row>
    <row r="8592" spans="4:4">
      <c r="D8592" s="2">
        <v>8591</v>
      </c>
    </row>
    <row r="8593" spans="4:4">
      <c r="D8593" s="2">
        <v>8592</v>
      </c>
    </row>
    <row r="8594" spans="4:4">
      <c r="D8594" s="2">
        <v>8593</v>
      </c>
    </row>
    <row r="8595" spans="4:4">
      <c r="D8595" s="2">
        <v>8594</v>
      </c>
    </row>
    <row r="8596" spans="4:4">
      <c r="D8596" s="2">
        <v>8595</v>
      </c>
    </row>
    <row r="8597" spans="4:4">
      <c r="D8597" s="2">
        <v>8596</v>
      </c>
    </row>
    <row r="8598" spans="4:4">
      <c r="D8598" s="2">
        <v>8597</v>
      </c>
    </row>
    <row r="8599" spans="4:4">
      <c r="D8599" s="2">
        <v>8598</v>
      </c>
    </row>
    <row r="8600" spans="4:4">
      <c r="D8600" s="2">
        <v>8599</v>
      </c>
    </row>
    <row r="8601" spans="4:4">
      <c r="D8601" s="2">
        <v>8600</v>
      </c>
    </row>
    <row r="8602" spans="4:4">
      <c r="D8602" s="2">
        <v>8601</v>
      </c>
    </row>
    <row r="8603" spans="4:4">
      <c r="D8603" s="2">
        <v>8602</v>
      </c>
    </row>
    <row r="8604" spans="4:4">
      <c r="D8604" s="2">
        <v>8603</v>
      </c>
    </row>
    <row r="8605" spans="4:4">
      <c r="D8605" s="2">
        <v>8604</v>
      </c>
    </row>
    <row r="8606" spans="4:4">
      <c r="D8606" s="2">
        <v>8605</v>
      </c>
    </row>
    <row r="8607" spans="4:4">
      <c r="D8607" s="2">
        <v>8606</v>
      </c>
    </row>
    <row r="8608" spans="4:4">
      <c r="D8608" s="2">
        <v>8607</v>
      </c>
    </row>
    <row r="8609" spans="4:4">
      <c r="D8609" s="2">
        <v>8608</v>
      </c>
    </row>
    <row r="8610" spans="4:4">
      <c r="D8610" s="2">
        <v>8609</v>
      </c>
    </row>
    <row r="8611" spans="4:4">
      <c r="D8611" s="2">
        <v>8610</v>
      </c>
    </row>
    <row r="8612" spans="4:4">
      <c r="D8612" s="2">
        <v>8611</v>
      </c>
    </row>
    <row r="8613" spans="4:4">
      <c r="D8613" s="2">
        <v>8612</v>
      </c>
    </row>
    <row r="8614" spans="4:4">
      <c r="D8614" s="2">
        <v>8613</v>
      </c>
    </row>
    <row r="8615" spans="4:4">
      <c r="D8615" s="2">
        <v>8614</v>
      </c>
    </row>
    <row r="8616" spans="4:4">
      <c r="D8616" s="2">
        <v>8615</v>
      </c>
    </row>
    <row r="8617" spans="4:4">
      <c r="D8617" s="2">
        <v>8616</v>
      </c>
    </row>
    <row r="8618" spans="4:4">
      <c r="D8618" s="2">
        <v>8617</v>
      </c>
    </row>
    <row r="8619" spans="4:4">
      <c r="D8619" s="2">
        <v>8618</v>
      </c>
    </row>
    <row r="8620" spans="4:4">
      <c r="D8620" s="2">
        <v>8619</v>
      </c>
    </row>
    <row r="8621" spans="4:4">
      <c r="D8621" s="2">
        <v>8620</v>
      </c>
    </row>
    <row r="8622" spans="4:4">
      <c r="D8622" s="2">
        <v>8621</v>
      </c>
    </row>
    <row r="8623" spans="4:4">
      <c r="D8623" s="2">
        <v>8622</v>
      </c>
    </row>
    <row r="8624" spans="4:4">
      <c r="D8624" s="2">
        <v>8623</v>
      </c>
    </row>
    <row r="8625" spans="4:4">
      <c r="D8625" s="2">
        <v>8624</v>
      </c>
    </row>
    <row r="8626" spans="4:4">
      <c r="D8626" s="2">
        <v>8625</v>
      </c>
    </row>
    <row r="8627" spans="4:4">
      <c r="D8627" s="2">
        <v>8626</v>
      </c>
    </row>
    <row r="8628" spans="4:4">
      <c r="D8628" s="2">
        <v>8627</v>
      </c>
    </row>
    <row r="8629" spans="4:4">
      <c r="D8629" s="2">
        <v>8628</v>
      </c>
    </row>
    <row r="8630" spans="4:4">
      <c r="D8630" s="2">
        <v>8629</v>
      </c>
    </row>
    <row r="8631" spans="4:4">
      <c r="D8631" s="2">
        <v>8630</v>
      </c>
    </row>
    <row r="8632" spans="4:4">
      <c r="D8632" s="2">
        <v>8631</v>
      </c>
    </row>
    <row r="8633" spans="4:4">
      <c r="D8633" s="2">
        <v>8632</v>
      </c>
    </row>
    <row r="8634" spans="4:4">
      <c r="D8634" s="2">
        <v>8633</v>
      </c>
    </row>
    <row r="8635" spans="4:4">
      <c r="D8635" s="2">
        <v>8634</v>
      </c>
    </row>
    <row r="8636" spans="4:4">
      <c r="D8636" s="2">
        <v>8635</v>
      </c>
    </row>
    <row r="8637" spans="4:4">
      <c r="D8637" s="2">
        <v>8636</v>
      </c>
    </row>
    <row r="8638" spans="4:4">
      <c r="D8638" s="2">
        <v>8637</v>
      </c>
    </row>
    <row r="8639" spans="4:4">
      <c r="D8639" s="2">
        <v>8638</v>
      </c>
    </row>
    <row r="8640" spans="4:4">
      <c r="D8640" s="2">
        <v>8639</v>
      </c>
    </row>
    <row r="8641" spans="4:4">
      <c r="D8641" s="2">
        <v>8640</v>
      </c>
    </row>
    <row r="8642" spans="4:4">
      <c r="D8642" s="2">
        <v>8641</v>
      </c>
    </row>
    <row r="8643" spans="4:4">
      <c r="D8643" s="2">
        <v>8642</v>
      </c>
    </row>
    <row r="8644" spans="4:4">
      <c r="D8644" s="2">
        <v>8643</v>
      </c>
    </row>
    <row r="8645" spans="4:4">
      <c r="D8645" s="2">
        <v>8644</v>
      </c>
    </row>
    <row r="8646" spans="4:4">
      <c r="D8646" s="2">
        <v>8645</v>
      </c>
    </row>
    <row r="8647" spans="4:4">
      <c r="D8647" s="2">
        <v>8646</v>
      </c>
    </row>
    <row r="8648" spans="4:4">
      <c r="D8648" s="2">
        <v>8647</v>
      </c>
    </row>
    <row r="8649" spans="4:4">
      <c r="D8649" s="2">
        <v>8648</v>
      </c>
    </row>
    <row r="8650" spans="4:4">
      <c r="D8650" s="2">
        <v>8649</v>
      </c>
    </row>
    <row r="8651" spans="4:4">
      <c r="D8651" s="2">
        <v>8650</v>
      </c>
    </row>
    <row r="8652" spans="4:4">
      <c r="D8652" s="2">
        <v>8651</v>
      </c>
    </row>
    <row r="8653" spans="4:4">
      <c r="D8653" s="2">
        <v>8652</v>
      </c>
    </row>
    <row r="8654" spans="4:4">
      <c r="D8654" s="2">
        <v>8653</v>
      </c>
    </row>
    <row r="8655" spans="4:4">
      <c r="D8655" s="2">
        <v>8654</v>
      </c>
    </row>
    <row r="8656" spans="4:4">
      <c r="D8656" s="2">
        <v>8655</v>
      </c>
    </row>
    <row r="8657" spans="4:4">
      <c r="D8657" s="2">
        <v>8656</v>
      </c>
    </row>
    <row r="8658" spans="4:4">
      <c r="D8658" s="2">
        <v>8657</v>
      </c>
    </row>
    <row r="8659" spans="4:4">
      <c r="D8659" s="2">
        <v>8658</v>
      </c>
    </row>
    <row r="8660" spans="4:4">
      <c r="D8660" s="2">
        <v>8659</v>
      </c>
    </row>
    <row r="8661" spans="4:4">
      <c r="D8661" s="2">
        <v>8660</v>
      </c>
    </row>
    <row r="8662" spans="4:4">
      <c r="D8662" s="2">
        <v>8661</v>
      </c>
    </row>
    <row r="8663" spans="4:4">
      <c r="D8663" s="2">
        <v>8662</v>
      </c>
    </row>
    <row r="8664" spans="4:4">
      <c r="D8664" s="2">
        <v>8663</v>
      </c>
    </row>
    <row r="8665" spans="4:4">
      <c r="D8665" s="2">
        <v>8664</v>
      </c>
    </row>
    <row r="8666" spans="4:4">
      <c r="D8666" s="2">
        <v>8665</v>
      </c>
    </row>
    <row r="8667" spans="4:4">
      <c r="D8667" s="2">
        <v>8666</v>
      </c>
    </row>
    <row r="8668" spans="4:4">
      <c r="D8668" s="2">
        <v>8667</v>
      </c>
    </row>
    <row r="8669" spans="4:4">
      <c r="D8669" s="2">
        <v>8668</v>
      </c>
    </row>
    <row r="8670" spans="4:4">
      <c r="D8670" s="2">
        <v>8669</v>
      </c>
    </row>
    <row r="8671" spans="4:4">
      <c r="D8671" s="2">
        <v>8670</v>
      </c>
    </row>
    <row r="8672" spans="4:4">
      <c r="D8672" s="2">
        <v>8671</v>
      </c>
    </row>
    <row r="8673" spans="4:4">
      <c r="D8673" s="2">
        <v>8672</v>
      </c>
    </row>
    <row r="8674" spans="4:4">
      <c r="D8674" s="2">
        <v>8673</v>
      </c>
    </row>
    <row r="8675" spans="4:4">
      <c r="D8675" s="2">
        <v>8674</v>
      </c>
    </row>
    <row r="8676" spans="4:4">
      <c r="D8676" s="2">
        <v>8675</v>
      </c>
    </row>
    <row r="8677" spans="4:4">
      <c r="D8677" s="2">
        <v>8676</v>
      </c>
    </row>
    <row r="8678" spans="4:4">
      <c r="D8678" s="2">
        <v>8677</v>
      </c>
    </row>
    <row r="8679" spans="4:4">
      <c r="D8679" s="2">
        <v>8678</v>
      </c>
    </row>
    <row r="8680" spans="4:4">
      <c r="D8680" s="2">
        <v>8679</v>
      </c>
    </row>
    <row r="8681" spans="4:4">
      <c r="D8681" s="2">
        <v>8680</v>
      </c>
    </row>
    <row r="8682" spans="4:4">
      <c r="D8682" s="2">
        <v>8681</v>
      </c>
    </row>
    <row r="8683" spans="4:4">
      <c r="D8683" s="2">
        <v>8682</v>
      </c>
    </row>
    <row r="8684" spans="4:4">
      <c r="D8684" s="2">
        <v>8683</v>
      </c>
    </row>
    <row r="8685" spans="4:4">
      <c r="D8685" s="2">
        <v>8684</v>
      </c>
    </row>
    <row r="8686" spans="4:4">
      <c r="D8686" s="2">
        <v>8685</v>
      </c>
    </row>
    <row r="8687" spans="4:4">
      <c r="D8687" s="2">
        <v>8686</v>
      </c>
    </row>
    <row r="8688" spans="4:4">
      <c r="D8688" s="2">
        <v>8687</v>
      </c>
    </row>
    <row r="8689" spans="4:4">
      <c r="D8689" s="2">
        <v>8688</v>
      </c>
    </row>
    <row r="8690" spans="4:4">
      <c r="D8690" s="2">
        <v>8689</v>
      </c>
    </row>
    <row r="8691" spans="4:4">
      <c r="D8691" s="2">
        <v>8690</v>
      </c>
    </row>
    <row r="8692" spans="4:4">
      <c r="D8692" s="2">
        <v>8691</v>
      </c>
    </row>
    <row r="8693" spans="4:4">
      <c r="D8693" s="2">
        <v>8692</v>
      </c>
    </row>
    <row r="8694" spans="4:4">
      <c r="D8694" s="2">
        <v>8693</v>
      </c>
    </row>
    <row r="8695" spans="4:4">
      <c r="D8695" s="2">
        <v>8694</v>
      </c>
    </row>
    <row r="8696" spans="4:4">
      <c r="D8696" s="2">
        <v>8695</v>
      </c>
    </row>
    <row r="8697" spans="4:4">
      <c r="D8697" s="2">
        <v>8696</v>
      </c>
    </row>
    <row r="8698" spans="4:4">
      <c r="D8698" s="2">
        <v>8697</v>
      </c>
    </row>
    <row r="8699" spans="4:4">
      <c r="D8699" s="2">
        <v>8698</v>
      </c>
    </row>
    <row r="8700" spans="4:4">
      <c r="D8700" s="2">
        <v>8699</v>
      </c>
    </row>
    <row r="8701" spans="4:4">
      <c r="D8701" s="2">
        <v>8700</v>
      </c>
    </row>
    <row r="8702" spans="4:4">
      <c r="D8702" s="2">
        <v>8701</v>
      </c>
    </row>
    <row r="8703" spans="4:4">
      <c r="D8703" s="2">
        <v>8702</v>
      </c>
    </row>
    <row r="8704" spans="4:4">
      <c r="D8704" s="2">
        <v>8703</v>
      </c>
    </row>
    <row r="8705" spans="4:4">
      <c r="D8705" s="2">
        <v>8704</v>
      </c>
    </row>
    <row r="8706" spans="4:4">
      <c r="D8706" s="2">
        <v>8705</v>
      </c>
    </row>
    <row r="8707" spans="4:4">
      <c r="D8707" s="2">
        <v>8706</v>
      </c>
    </row>
    <row r="8708" spans="4:4">
      <c r="D8708" s="2">
        <v>8707</v>
      </c>
    </row>
    <row r="8709" spans="4:4">
      <c r="D8709" s="2">
        <v>8708</v>
      </c>
    </row>
    <row r="8710" spans="4:4">
      <c r="D8710" s="2">
        <v>8709</v>
      </c>
    </row>
    <row r="8711" spans="4:4">
      <c r="D8711" s="2">
        <v>8710</v>
      </c>
    </row>
    <row r="8712" spans="4:4">
      <c r="D8712" s="2">
        <v>8711</v>
      </c>
    </row>
    <row r="8713" spans="4:4">
      <c r="D8713" s="2">
        <v>8712</v>
      </c>
    </row>
    <row r="8714" spans="4:4">
      <c r="D8714" s="2">
        <v>8713</v>
      </c>
    </row>
    <row r="8715" spans="4:4">
      <c r="D8715" s="2">
        <v>8714</v>
      </c>
    </row>
    <row r="8716" spans="4:4">
      <c r="D8716" s="2">
        <v>8715</v>
      </c>
    </row>
    <row r="8717" spans="4:4">
      <c r="D8717" s="2">
        <v>8716</v>
      </c>
    </row>
    <row r="8718" spans="4:4">
      <c r="D8718" s="2">
        <v>8717</v>
      </c>
    </row>
    <row r="8719" spans="4:4">
      <c r="D8719" s="2">
        <v>8718</v>
      </c>
    </row>
    <row r="8720" spans="4:4">
      <c r="D8720" s="2">
        <v>8719</v>
      </c>
    </row>
    <row r="8721" spans="4:4">
      <c r="D8721" s="2">
        <v>8720</v>
      </c>
    </row>
    <row r="8722" spans="4:4">
      <c r="D8722" s="2">
        <v>8721</v>
      </c>
    </row>
    <row r="8723" spans="4:4">
      <c r="D8723" s="2">
        <v>8722</v>
      </c>
    </row>
    <row r="8724" spans="4:4">
      <c r="D8724" s="2">
        <v>8723</v>
      </c>
    </row>
    <row r="8725" spans="4:4">
      <c r="D8725" s="2">
        <v>8724</v>
      </c>
    </row>
    <row r="8726" spans="4:4">
      <c r="D8726" s="2">
        <v>8725</v>
      </c>
    </row>
    <row r="8727" spans="4:4">
      <c r="D8727" s="2">
        <v>8726</v>
      </c>
    </row>
    <row r="8728" spans="4:4">
      <c r="D8728" s="2">
        <v>8727</v>
      </c>
    </row>
    <row r="8729" spans="4:4">
      <c r="D8729" s="2">
        <v>8728</v>
      </c>
    </row>
    <row r="8730" spans="4:4">
      <c r="D8730" s="2">
        <v>8729</v>
      </c>
    </row>
    <row r="8731" spans="4:4">
      <c r="D8731" s="2">
        <v>8730</v>
      </c>
    </row>
    <row r="8732" spans="4:4">
      <c r="D8732" s="2">
        <v>8731</v>
      </c>
    </row>
    <row r="8733" spans="4:4">
      <c r="D8733" s="2">
        <v>8732</v>
      </c>
    </row>
    <row r="8734" spans="4:4">
      <c r="D8734" s="2">
        <v>8733</v>
      </c>
    </row>
    <row r="8735" spans="4:4">
      <c r="D8735" s="2">
        <v>8734</v>
      </c>
    </row>
    <row r="8736" spans="4:4">
      <c r="D8736" s="2">
        <v>8735</v>
      </c>
    </row>
    <row r="8737" spans="4:4">
      <c r="D8737" s="2">
        <v>8736</v>
      </c>
    </row>
    <row r="8738" spans="4:4">
      <c r="D8738" s="2">
        <v>8737</v>
      </c>
    </row>
    <row r="8739" spans="4:4">
      <c r="D8739" s="2">
        <v>8738</v>
      </c>
    </row>
    <row r="8740" spans="4:4">
      <c r="D8740" s="2">
        <v>8739</v>
      </c>
    </row>
    <row r="8741" spans="4:4">
      <c r="D8741" s="2">
        <v>8740</v>
      </c>
    </row>
    <row r="8742" spans="4:4">
      <c r="D8742" s="2">
        <v>8741</v>
      </c>
    </row>
    <row r="8743" spans="4:4">
      <c r="D8743" s="2">
        <v>8742</v>
      </c>
    </row>
    <row r="8744" spans="4:4">
      <c r="D8744" s="2">
        <v>8743</v>
      </c>
    </row>
    <row r="8745" spans="4:4">
      <c r="D8745" s="2">
        <v>8744</v>
      </c>
    </row>
    <row r="8746" spans="4:4">
      <c r="D8746" s="2">
        <v>8745</v>
      </c>
    </row>
    <row r="8747" spans="4:4">
      <c r="D8747" s="2">
        <v>8746</v>
      </c>
    </row>
    <row r="8748" spans="4:4">
      <c r="D8748" s="2">
        <v>8747</v>
      </c>
    </row>
    <row r="8749" spans="4:4">
      <c r="D8749" s="2">
        <v>8748</v>
      </c>
    </row>
    <row r="8750" spans="4:4">
      <c r="D8750" s="2">
        <v>8749</v>
      </c>
    </row>
    <row r="8751" spans="4:4">
      <c r="D8751" s="2">
        <v>8750</v>
      </c>
    </row>
    <row r="8752" spans="4:4">
      <c r="D8752" s="2">
        <v>8751</v>
      </c>
    </row>
    <row r="8753" spans="4:4">
      <c r="D8753" s="2">
        <v>8752</v>
      </c>
    </row>
    <row r="8754" spans="4:4">
      <c r="D8754" s="2">
        <v>8753</v>
      </c>
    </row>
    <row r="8755" spans="4:4">
      <c r="D8755" s="2">
        <v>8754</v>
      </c>
    </row>
    <row r="8756" spans="4:4">
      <c r="D8756" s="2">
        <v>8755</v>
      </c>
    </row>
    <row r="8757" spans="4:4">
      <c r="D8757" s="2">
        <v>8756</v>
      </c>
    </row>
    <row r="8758" spans="4:4">
      <c r="D8758" s="2">
        <v>8757</v>
      </c>
    </row>
    <row r="8759" spans="4:4">
      <c r="D8759" s="2">
        <v>8758</v>
      </c>
    </row>
    <row r="8760" spans="4:4">
      <c r="D8760" s="2">
        <v>8759</v>
      </c>
    </row>
    <row r="8761" spans="4:4">
      <c r="D8761" s="2">
        <v>8760</v>
      </c>
    </row>
    <row r="8762" spans="4:4">
      <c r="D8762" s="2">
        <v>8761</v>
      </c>
    </row>
    <row r="8763" spans="4:4">
      <c r="D8763" s="2">
        <v>8762</v>
      </c>
    </row>
    <row r="8764" spans="4:4">
      <c r="D8764" s="2">
        <v>8763</v>
      </c>
    </row>
    <row r="8765" spans="4:4">
      <c r="D8765" s="2">
        <v>8764</v>
      </c>
    </row>
    <row r="8766" spans="4:4">
      <c r="D8766" s="2">
        <v>8765</v>
      </c>
    </row>
    <row r="8767" spans="4:4">
      <c r="D8767" s="2">
        <v>8766</v>
      </c>
    </row>
    <row r="8768" spans="4:4">
      <c r="D8768" s="2">
        <v>8767</v>
      </c>
    </row>
    <row r="8769" spans="4:4">
      <c r="D8769" s="2">
        <v>8768</v>
      </c>
    </row>
    <row r="8770" spans="4:4">
      <c r="D8770" s="2">
        <v>8769</v>
      </c>
    </row>
    <row r="8771" spans="4:4">
      <c r="D8771" s="2">
        <v>8770</v>
      </c>
    </row>
    <row r="8772" spans="4:4">
      <c r="D8772" s="2">
        <v>8771</v>
      </c>
    </row>
    <row r="8773" spans="4:4">
      <c r="D8773" s="2">
        <v>8772</v>
      </c>
    </row>
    <row r="8774" spans="4:4">
      <c r="D8774" s="2">
        <v>8773</v>
      </c>
    </row>
    <row r="8775" spans="4:4">
      <c r="D8775" s="2">
        <v>8774</v>
      </c>
    </row>
    <row r="8776" spans="4:4">
      <c r="D8776" s="2">
        <v>8775</v>
      </c>
    </row>
    <row r="8777" spans="4:4">
      <c r="D8777" s="2">
        <v>8776</v>
      </c>
    </row>
    <row r="8778" spans="4:4">
      <c r="D8778" s="2">
        <v>8777</v>
      </c>
    </row>
    <row r="8779" spans="4:4">
      <c r="D8779" s="2">
        <v>8778</v>
      </c>
    </row>
    <row r="8780" spans="4:4">
      <c r="D8780" s="2">
        <v>8779</v>
      </c>
    </row>
    <row r="8781" spans="4:4">
      <c r="D8781" s="2">
        <v>8780</v>
      </c>
    </row>
    <row r="8782" spans="4:4">
      <c r="D8782" s="2">
        <v>8781</v>
      </c>
    </row>
    <row r="8783" spans="4:4">
      <c r="D8783" s="2">
        <v>8782</v>
      </c>
    </row>
    <row r="8784" spans="4:4">
      <c r="D8784" s="2">
        <v>8783</v>
      </c>
    </row>
    <row r="8785" spans="4:4">
      <c r="D8785" s="2">
        <v>8784</v>
      </c>
    </row>
    <row r="8786" spans="4:4">
      <c r="D8786" s="2">
        <v>8785</v>
      </c>
    </row>
    <row r="8787" spans="4:4">
      <c r="D8787" s="2">
        <v>8786</v>
      </c>
    </row>
    <row r="8788" spans="4:4">
      <c r="D8788" s="2">
        <v>8787</v>
      </c>
    </row>
    <row r="8789" spans="4:4">
      <c r="D8789" s="2">
        <v>8788</v>
      </c>
    </row>
    <row r="8790" spans="4:4">
      <c r="D8790" s="2">
        <v>8789</v>
      </c>
    </row>
    <row r="8791" spans="4:4">
      <c r="D8791" s="2">
        <v>8790</v>
      </c>
    </row>
    <row r="8792" spans="4:4">
      <c r="D8792" s="2">
        <v>8791</v>
      </c>
    </row>
    <row r="8793" spans="4:4">
      <c r="D8793" s="2">
        <v>8792</v>
      </c>
    </row>
    <row r="8794" spans="4:4">
      <c r="D8794" s="2">
        <v>8793</v>
      </c>
    </row>
    <row r="8795" spans="4:4">
      <c r="D8795" s="2">
        <v>8794</v>
      </c>
    </row>
    <row r="8796" spans="4:4">
      <c r="D8796" s="2">
        <v>8795</v>
      </c>
    </row>
    <row r="8797" spans="4:4">
      <c r="D8797" s="2">
        <v>8796</v>
      </c>
    </row>
    <row r="8798" spans="4:4">
      <c r="D8798" s="2">
        <v>8797</v>
      </c>
    </row>
    <row r="8799" spans="4:4">
      <c r="D8799" s="2">
        <v>8798</v>
      </c>
    </row>
    <row r="8800" spans="4:4">
      <c r="D8800" s="2">
        <v>8799</v>
      </c>
    </row>
    <row r="8801" spans="4:4">
      <c r="D8801" s="2">
        <v>8800</v>
      </c>
    </row>
    <row r="8802" spans="4:4">
      <c r="D8802" s="2">
        <v>8801</v>
      </c>
    </row>
    <row r="8803" spans="4:4">
      <c r="D8803" s="2">
        <v>8802</v>
      </c>
    </row>
    <row r="8804" spans="4:4">
      <c r="D8804" s="2">
        <v>8803</v>
      </c>
    </row>
    <row r="8805" spans="4:4">
      <c r="D8805" s="2">
        <v>8804</v>
      </c>
    </row>
    <row r="8806" spans="4:4">
      <c r="D8806" s="2">
        <v>8805</v>
      </c>
    </row>
    <row r="8807" spans="4:4">
      <c r="D8807" s="2">
        <v>8806</v>
      </c>
    </row>
    <row r="8808" spans="4:4">
      <c r="D8808" s="2">
        <v>8807</v>
      </c>
    </row>
    <row r="8809" spans="4:4">
      <c r="D8809" s="2">
        <v>8808</v>
      </c>
    </row>
    <row r="8810" spans="4:4">
      <c r="D8810" s="2">
        <v>8809</v>
      </c>
    </row>
    <row r="8811" spans="4:4">
      <c r="D8811" s="2">
        <v>8810</v>
      </c>
    </row>
    <row r="8812" spans="4:4">
      <c r="D8812" s="2">
        <v>8811</v>
      </c>
    </row>
    <row r="8813" spans="4:4">
      <c r="D8813" s="2">
        <v>8812</v>
      </c>
    </row>
    <row r="8814" spans="4:4">
      <c r="D8814" s="2">
        <v>8813</v>
      </c>
    </row>
    <row r="8815" spans="4:4">
      <c r="D8815" s="2">
        <v>8814</v>
      </c>
    </row>
    <row r="8816" spans="4:4">
      <c r="D8816" s="2">
        <v>8815</v>
      </c>
    </row>
    <row r="8817" spans="4:4">
      <c r="D8817" s="2">
        <v>8816</v>
      </c>
    </row>
    <row r="8818" spans="4:4">
      <c r="D8818" s="2">
        <v>8817</v>
      </c>
    </row>
    <row r="8819" spans="4:4">
      <c r="D8819" s="2">
        <v>8818</v>
      </c>
    </row>
    <row r="8820" spans="4:4">
      <c r="D8820" s="2">
        <v>8819</v>
      </c>
    </row>
    <row r="8821" spans="4:4">
      <c r="D8821" s="2">
        <v>8820</v>
      </c>
    </row>
    <row r="8822" spans="4:4">
      <c r="D8822" s="2">
        <v>8821</v>
      </c>
    </row>
    <row r="8823" spans="4:4">
      <c r="D8823" s="2">
        <v>8822</v>
      </c>
    </row>
    <row r="8824" spans="4:4">
      <c r="D8824" s="2">
        <v>8823</v>
      </c>
    </row>
    <row r="8825" spans="4:4">
      <c r="D8825" s="2">
        <v>8824</v>
      </c>
    </row>
    <row r="8826" spans="4:4">
      <c r="D8826" s="2">
        <v>8825</v>
      </c>
    </row>
    <row r="8827" spans="4:4">
      <c r="D8827" s="2">
        <v>8826</v>
      </c>
    </row>
    <row r="8828" spans="4:4">
      <c r="D8828" s="2">
        <v>8827</v>
      </c>
    </row>
    <row r="8829" spans="4:4">
      <c r="D8829" s="2">
        <v>8828</v>
      </c>
    </row>
    <row r="8830" spans="4:4">
      <c r="D8830" s="2">
        <v>8829</v>
      </c>
    </row>
    <row r="8831" spans="4:4">
      <c r="D8831" s="2">
        <v>8830</v>
      </c>
    </row>
    <row r="8832" spans="4:4">
      <c r="D8832" s="2">
        <v>8831</v>
      </c>
    </row>
    <row r="8833" spans="4:4">
      <c r="D8833" s="2">
        <v>8832</v>
      </c>
    </row>
    <row r="8834" spans="4:4">
      <c r="D8834" s="2">
        <v>8833</v>
      </c>
    </row>
    <row r="8835" spans="4:4">
      <c r="D8835" s="2">
        <v>8834</v>
      </c>
    </row>
    <row r="8836" spans="4:4">
      <c r="D8836" s="2">
        <v>8835</v>
      </c>
    </row>
    <row r="8837" spans="4:4">
      <c r="D8837" s="2">
        <v>8836</v>
      </c>
    </row>
    <row r="8838" spans="4:4">
      <c r="D8838" s="2">
        <v>8837</v>
      </c>
    </row>
    <row r="8839" spans="4:4">
      <c r="D8839" s="2">
        <v>8838</v>
      </c>
    </row>
    <row r="8840" spans="4:4">
      <c r="D8840" s="2">
        <v>8839</v>
      </c>
    </row>
    <row r="8841" spans="4:4">
      <c r="D8841" s="2">
        <v>8840</v>
      </c>
    </row>
    <row r="8842" spans="4:4">
      <c r="D8842" s="2">
        <v>8841</v>
      </c>
    </row>
    <row r="8843" spans="4:4">
      <c r="D8843" s="2">
        <v>8842</v>
      </c>
    </row>
    <row r="8844" spans="4:4">
      <c r="D8844" s="2">
        <v>8843</v>
      </c>
    </row>
    <row r="8845" spans="4:4">
      <c r="D8845" s="2">
        <v>8844</v>
      </c>
    </row>
    <row r="8846" spans="4:4">
      <c r="D8846" s="2">
        <v>8845</v>
      </c>
    </row>
    <row r="8847" spans="4:4">
      <c r="D8847" s="2">
        <v>8846</v>
      </c>
    </row>
    <row r="8848" spans="4:4">
      <c r="D8848" s="2">
        <v>8847</v>
      </c>
    </row>
    <row r="8849" spans="4:4">
      <c r="D8849" s="2">
        <v>8848</v>
      </c>
    </row>
    <row r="8850" spans="4:4">
      <c r="D8850" s="2">
        <v>8849</v>
      </c>
    </row>
    <row r="8851" spans="4:4">
      <c r="D8851" s="2">
        <v>8850</v>
      </c>
    </row>
    <row r="8852" spans="4:4">
      <c r="D8852" s="2">
        <v>8851</v>
      </c>
    </row>
    <row r="8853" spans="4:4">
      <c r="D8853" s="2">
        <v>8852</v>
      </c>
    </row>
    <row r="8854" spans="4:4">
      <c r="D8854" s="2">
        <v>8853</v>
      </c>
    </row>
    <row r="8855" spans="4:4">
      <c r="D8855" s="2">
        <v>8854</v>
      </c>
    </row>
    <row r="8856" spans="4:4">
      <c r="D8856" s="2">
        <v>8855</v>
      </c>
    </row>
    <row r="8857" spans="4:4">
      <c r="D8857" s="2">
        <v>8856</v>
      </c>
    </row>
    <row r="8858" spans="4:4">
      <c r="D8858" s="2">
        <v>8857</v>
      </c>
    </row>
    <row r="8859" spans="4:4">
      <c r="D8859" s="2">
        <v>8858</v>
      </c>
    </row>
    <row r="8860" spans="4:4">
      <c r="D8860" s="2">
        <v>8859</v>
      </c>
    </row>
    <row r="8861" spans="4:4">
      <c r="D8861" s="2">
        <v>8860</v>
      </c>
    </row>
    <row r="8862" spans="4:4">
      <c r="D8862" s="2">
        <v>8861</v>
      </c>
    </row>
    <row r="8863" spans="4:4">
      <c r="D8863" s="2">
        <v>8862</v>
      </c>
    </row>
    <row r="8864" spans="4:4">
      <c r="D8864" s="2">
        <v>8863</v>
      </c>
    </row>
    <row r="8865" spans="4:4">
      <c r="D8865" s="2">
        <v>8864</v>
      </c>
    </row>
    <row r="8866" spans="4:4">
      <c r="D8866" s="2">
        <v>8865</v>
      </c>
    </row>
    <row r="8867" spans="4:4">
      <c r="D8867" s="2">
        <v>8866</v>
      </c>
    </row>
    <row r="8868" spans="4:4">
      <c r="D8868" s="2">
        <v>8867</v>
      </c>
    </row>
    <row r="8869" spans="4:4">
      <c r="D8869" s="2">
        <v>8868</v>
      </c>
    </row>
    <row r="8870" spans="4:4">
      <c r="D8870" s="2">
        <v>8869</v>
      </c>
    </row>
    <row r="8871" spans="4:4">
      <c r="D8871" s="2">
        <v>8870</v>
      </c>
    </row>
    <row r="8872" spans="4:4">
      <c r="D8872" s="2">
        <v>8871</v>
      </c>
    </row>
    <row r="8873" spans="4:4">
      <c r="D8873" s="2">
        <v>8872</v>
      </c>
    </row>
    <row r="8874" spans="4:4">
      <c r="D8874" s="2">
        <v>8873</v>
      </c>
    </row>
    <row r="8875" spans="4:4">
      <c r="D8875" s="2">
        <v>8874</v>
      </c>
    </row>
    <row r="8876" spans="4:4">
      <c r="D8876" s="2">
        <v>8875</v>
      </c>
    </row>
    <row r="8877" spans="4:4">
      <c r="D8877" s="2">
        <v>8876</v>
      </c>
    </row>
    <row r="8878" spans="4:4">
      <c r="D8878" s="2">
        <v>8877</v>
      </c>
    </row>
    <row r="8879" spans="4:4">
      <c r="D8879" s="2">
        <v>8878</v>
      </c>
    </row>
    <row r="8880" spans="4:4">
      <c r="D8880" s="2">
        <v>8879</v>
      </c>
    </row>
    <row r="8881" spans="4:4">
      <c r="D8881" s="2">
        <v>8880</v>
      </c>
    </row>
    <row r="8882" spans="4:4">
      <c r="D8882" s="2">
        <v>8881</v>
      </c>
    </row>
    <row r="8883" spans="4:4">
      <c r="D8883" s="2">
        <v>8882</v>
      </c>
    </row>
    <row r="8884" spans="4:4">
      <c r="D8884" s="2">
        <v>8883</v>
      </c>
    </row>
    <row r="8885" spans="4:4">
      <c r="D8885" s="2">
        <v>8884</v>
      </c>
    </row>
    <row r="8886" spans="4:4">
      <c r="D8886" s="2">
        <v>8885</v>
      </c>
    </row>
    <row r="8887" spans="4:4">
      <c r="D8887" s="2">
        <v>8886</v>
      </c>
    </row>
    <row r="8888" spans="4:4">
      <c r="D8888" s="2">
        <v>8887</v>
      </c>
    </row>
    <row r="8889" spans="4:4">
      <c r="D8889" s="2">
        <v>8888</v>
      </c>
    </row>
    <row r="8890" spans="4:4">
      <c r="D8890" s="2">
        <v>8889</v>
      </c>
    </row>
    <row r="8891" spans="4:4">
      <c r="D8891" s="2">
        <v>8890</v>
      </c>
    </row>
    <row r="8892" spans="4:4">
      <c r="D8892" s="2">
        <v>8891</v>
      </c>
    </row>
    <row r="8893" spans="4:4">
      <c r="D8893" s="2">
        <v>8892</v>
      </c>
    </row>
    <row r="8894" spans="4:4">
      <c r="D8894" s="2">
        <v>8893</v>
      </c>
    </row>
    <row r="8895" spans="4:4">
      <c r="D8895" s="2">
        <v>8894</v>
      </c>
    </row>
    <row r="8896" spans="4:4">
      <c r="D8896" s="2">
        <v>8895</v>
      </c>
    </row>
    <row r="8897" spans="4:4">
      <c r="D8897" s="2">
        <v>8896</v>
      </c>
    </row>
    <row r="8898" spans="4:4">
      <c r="D8898" s="2">
        <v>8897</v>
      </c>
    </row>
    <row r="8899" spans="4:4">
      <c r="D8899" s="2">
        <v>8898</v>
      </c>
    </row>
    <row r="8900" spans="4:4">
      <c r="D8900" s="2">
        <v>8899</v>
      </c>
    </row>
    <row r="8901" spans="4:4">
      <c r="D8901" s="2">
        <v>8900</v>
      </c>
    </row>
    <row r="8902" spans="4:4">
      <c r="D8902" s="2">
        <v>8901</v>
      </c>
    </row>
    <row r="8903" spans="4:4">
      <c r="D8903" s="2">
        <v>8902</v>
      </c>
    </row>
    <row r="8904" spans="4:4">
      <c r="D8904" s="2">
        <v>8903</v>
      </c>
    </row>
    <row r="8905" spans="4:4">
      <c r="D8905" s="2">
        <v>8904</v>
      </c>
    </row>
    <row r="8906" spans="4:4">
      <c r="D8906" s="2">
        <v>8905</v>
      </c>
    </row>
    <row r="8907" spans="4:4">
      <c r="D8907" s="2">
        <v>8906</v>
      </c>
    </row>
    <row r="8908" spans="4:4">
      <c r="D8908" s="2">
        <v>8907</v>
      </c>
    </row>
    <row r="8909" spans="4:4">
      <c r="D8909" s="2">
        <v>8908</v>
      </c>
    </row>
    <row r="8910" spans="4:4">
      <c r="D8910" s="2">
        <v>8909</v>
      </c>
    </row>
    <row r="8911" spans="4:4">
      <c r="D8911" s="2">
        <v>8910</v>
      </c>
    </row>
    <row r="8912" spans="4:4">
      <c r="D8912" s="2">
        <v>8911</v>
      </c>
    </row>
    <row r="8913" spans="4:4">
      <c r="D8913" s="2">
        <v>8912</v>
      </c>
    </row>
    <row r="8914" spans="4:4">
      <c r="D8914" s="2">
        <v>8913</v>
      </c>
    </row>
    <row r="8915" spans="4:4">
      <c r="D8915" s="2">
        <v>8914</v>
      </c>
    </row>
    <row r="8916" spans="4:4">
      <c r="D8916" s="2">
        <v>8915</v>
      </c>
    </row>
    <row r="8917" spans="4:4">
      <c r="D8917" s="2">
        <v>8916</v>
      </c>
    </row>
    <row r="8918" spans="4:4">
      <c r="D8918" s="2">
        <v>8917</v>
      </c>
    </row>
    <row r="8919" spans="4:4">
      <c r="D8919" s="2">
        <v>8918</v>
      </c>
    </row>
    <row r="8920" spans="4:4">
      <c r="D8920" s="2">
        <v>8919</v>
      </c>
    </row>
    <row r="8921" spans="4:4">
      <c r="D8921" s="2">
        <v>8920</v>
      </c>
    </row>
    <row r="8922" spans="4:4">
      <c r="D8922" s="2">
        <v>8921</v>
      </c>
    </row>
    <row r="8923" spans="4:4">
      <c r="D8923" s="2">
        <v>8922</v>
      </c>
    </row>
    <row r="8924" spans="4:4">
      <c r="D8924" s="2">
        <v>8923</v>
      </c>
    </row>
    <row r="8925" spans="4:4">
      <c r="D8925" s="2">
        <v>8924</v>
      </c>
    </row>
    <row r="8926" spans="4:4">
      <c r="D8926" s="2">
        <v>8925</v>
      </c>
    </row>
    <row r="8927" spans="4:4">
      <c r="D8927" s="2">
        <v>8926</v>
      </c>
    </row>
    <row r="8928" spans="4:4">
      <c r="D8928" s="2">
        <v>8927</v>
      </c>
    </row>
    <row r="8929" spans="4:4">
      <c r="D8929" s="2">
        <v>8928</v>
      </c>
    </row>
    <row r="8930" spans="4:4">
      <c r="D8930" s="2">
        <v>8929</v>
      </c>
    </row>
    <row r="8931" spans="4:4">
      <c r="D8931" s="2">
        <v>8930</v>
      </c>
    </row>
    <row r="8932" spans="4:4">
      <c r="D8932" s="2">
        <v>8931</v>
      </c>
    </row>
    <row r="8933" spans="4:4">
      <c r="D8933" s="2">
        <v>8932</v>
      </c>
    </row>
    <row r="8934" spans="4:4">
      <c r="D8934" s="2">
        <v>8933</v>
      </c>
    </row>
    <row r="8935" spans="4:4">
      <c r="D8935" s="2">
        <v>8934</v>
      </c>
    </row>
    <row r="8936" spans="4:4">
      <c r="D8936" s="2">
        <v>8935</v>
      </c>
    </row>
    <row r="8937" spans="4:4">
      <c r="D8937" s="2">
        <v>8936</v>
      </c>
    </row>
    <row r="8938" spans="4:4">
      <c r="D8938" s="2">
        <v>8937</v>
      </c>
    </row>
    <row r="8939" spans="4:4">
      <c r="D8939" s="2">
        <v>8938</v>
      </c>
    </row>
    <row r="8940" spans="4:4">
      <c r="D8940" s="2">
        <v>8939</v>
      </c>
    </row>
    <row r="8941" spans="4:4">
      <c r="D8941" s="2">
        <v>8940</v>
      </c>
    </row>
    <row r="8942" spans="4:4">
      <c r="D8942" s="2">
        <v>8941</v>
      </c>
    </row>
    <row r="8943" spans="4:4">
      <c r="D8943" s="2">
        <v>8942</v>
      </c>
    </row>
    <row r="8944" spans="4:4">
      <c r="D8944" s="2">
        <v>8943</v>
      </c>
    </row>
    <row r="8945" spans="4:4">
      <c r="D8945" s="2">
        <v>8944</v>
      </c>
    </row>
    <row r="8946" spans="4:4">
      <c r="D8946" s="2">
        <v>8945</v>
      </c>
    </row>
    <row r="8947" spans="4:4">
      <c r="D8947" s="2">
        <v>8946</v>
      </c>
    </row>
    <row r="8948" spans="4:4">
      <c r="D8948" s="2">
        <v>8947</v>
      </c>
    </row>
    <row r="8949" spans="4:4">
      <c r="D8949" s="2">
        <v>8948</v>
      </c>
    </row>
    <row r="8950" spans="4:4">
      <c r="D8950" s="2">
        <v>8949</v>
      </c>
    </row>
    <row r="8951" spans="4:4">
      <c r="D8951" s="2">
        <v>8950</v>
      </c>
    </row>
    <row r="8952" spans="4:4">
      <c r="D8952" s="2">
        <v>8951</v>
      </c>
    </row>
    <row r="8953" spans="4:4">
      <c r="D8953" s="2">
        <v>8952</v>
      </c>
    </row>
    <row r="8954" spans="4:4">
      <c r="D8954" s="2">
        <v>8953</v>
      </c>
    </row>
    <row r="8955" spans="4:4">
      <c r="D8955" s="2">
        <v>8954</v>
      </c>
    </row>
    <row r="8956" spans="4:4">
      <c r="D8956" s="2">
        <v>8955</v>
      </c>
    </row>
    <row r="8957" spans="4:4">
      <c r="D8957" s="2">
        <v>8956</v>
      </c>
    </row>
    <row r="8958" spans="4:4">
      <c r="D8958" s="2">
        <v>8957</v>
      </c>
    </row>
    <row r="8959" spans="4:4">
      <c r="D8959" s="2">
        <v>8958</v>
      </c>
    </row>
    <row r="8960" spans="4:4">
      <c r="D8960" s="2">
        <v>8959</v>
      </c>
    </row>
    <row r="8961" spans="4:4">
      <c r="D8961" s="2">
        <v>8960</v>
      </c>
    </row>
    <row r="8962" spans="4:4">
      <c r="D8962" s="2">
        <v>8961</v>
      </c>
    </row>
    <row r="8963" spans="4:4">
      <c r="D8963" s="2">
        <v>8962</v>
      </c>
    </row>
    <row r="8964" spans="4:4">
      <c r="D8964" s="2">
        <v>8963</v>
      </c>
    </row>
    <row r="8965" spans="4:4">
      <c r="D8965" s="2">
        <v>8964</v>
      </c>
    </row>
    <row r="8966" spans="4:4">
      <c r="D8966" s="2">
        <v>8965</v>
      </c>
    </row>
    <row r="8967" spans="4:4">
      <c r="D8967" s="2">
        <v>8966</v>
      </c>
    </row>
    <row r="8968" spans="4:4">
      <c r="D8968" s="2">
        <v>8967</v>
      </c>
    </row>
    <row r="8969" spans="4:4">
      <c r="D8969" s="2">
        <v>8968</v>
      </c>
    </row>
    <row r="8970" spans="4:4">
      <c r="D8970" s="2">
        <v>8969</v>
      </c>
    </row>
    <row r="8971" spans="4:4">
      <c r="D8971" s="2">
        <v>8970</v>
      </c>
    </row>
    <row r="8972" spans="4:4">
      <c r="D8972" s="2">
        <v>8971</v>
      </c>
    </row>
    <row r="8973" spans="4:4">
      <c r="D8973" s="2">
        <v>8972</v>
      </c>
    </row>
    <row r="8974" spans="4:4">
      <c r="D8974" s="2">
        <v>8973</v>
      </c>
    </row>
    <row r="8975" spans="4:4">
      <c r="D8975" s="2">
        <v>8974</v>
      </c>
    </row>
    <row r="8976" spans="4:4">
      <c r="D8976" s="2">
        <v>8975</v>
      </c>
    </row>
    <row r="8977" spans="4:4">
      <c r="D8977" s="2">
        <v>8976</v>
      </c>
    </row>
    <row r="8978" spans="4:4">
      <c r="D8978" s="2">
        <v>8977</v>
      </c>
    </row>
    <row r="8979" spans="4:4">
      <c r="D8979" s="2">
        <v>8978</v>
      </c>
    </row>
    <row r="8980" spans="4:4">
      <c r="D8980" s="2">
        <v>8979</v>
      </c>
    </row>
    <row r="8981" spans="4:4">
      <c r="D8981" s="2">
        <v>8980</v>
      </c>
    </row>
    <row r="8982" spans="4:4">
      <c r="D8982" s="2">
        <v>8981</v>
      </c>
    </row>
    <row r="8983" spans="4:4">
      <c r="D8983" s="2">
        <v>8982</v>
      </c>
    </row>
    <row r="8984" spans="4:4">
      <c r="D8984" s="2">
        <v>8983</v>
      </c>
    </row>
    <row r="8985" spans="4:4">
      <c r="D8985" s="2">
        <v>8984</v>
      </c>
    </row>
    <row r="8986" spans="4:4">
      <c r="D8986" s="2">
        <v>8985</v>
      </c>
    </row>
    <row r="8987" spans="4:4">
      <c r="D8987" s="2">
        <v>8986</v>
      </c>
    </row>
    <row r="8988" spans="4:4">
      <c r="D8988" s="2">
        <v>8987</v>
      </c>
    </row>
    <row r="8989" spans="4:4">
      <c r="D8989" s="2">
        <v>8988</v>
      </c>
    </row>
    <row r="8990" spans="4:4">
      <c r="D8990" s="2">
        <v>8989</v>
      </c>
    </row>
    <row r="8991" spans="4:4">
      <c r="D8991" s="2">
        <v>8990</v>
      </c>
    </row>
    <row r="8992" spans="4:4">
      <c r="D8992" s="2">
        <v>8991</v>
      </c>
    </row>
    <row r="8993" spans="4:4">
      <c r="D8993" s="2">
        <v>8992</v>
      </c>
    </row>
    <row r="8994" spans="4:4">
      <c r="D8994" s="2">
        <v>8993</v>
      </c>
    </row>
    <row r="8995" spans="4:4">
      <c r="D8995" s="2">
        <v>8994</v>
      </c>
    </row>
    <row r="8996" spans="4:4">
      <c r="D8996" s="2">
        <v>8995</v>
      </c>
    </row>
    <row r="8997" spans="4:4">
      <c r="D8997" s="2">
        <v>8996</v>
      </c>
    </row>
    <row r="8998" spans="4:4">
      <c r="D8998" s="2">
        <v>8997</v>
      </c>
    </row>
    <row r="8999" spans="4:4">
      <c r="D8999" s="2">
        <v>8998</v>
      </c>
    </row>
    <row r="9000" spans="4:4">
      <c r="D9000" s="2">
        <v>8999</v>
      </c>
    </row>
    <row r="9001" spans="4:4">
      <c r="D9001" s="2">
        <v>9000</v>
      </c>
    </row>
    <row r="9002" spans="4:4">
      <c r="D9002" s="2">
        <v>9001</v>
      </c>
    </row>
    <row r="9003" spans="4:4">
      <c r="D9003" s="2">
        <v>9002</v>
      </c>
    </row>
    <row r="9004" spans="4:4">
      <c r="D9004" s="2">
        <v>9003</v>
      </c>
    </row>
    <row r="9005" spans="4:4">
      <c r="D9005" s="2">
        <v>9004</v>
      </c>
    </row>
    <row r="9006" spans="4:4">
      <c r="D9006" s="2">
        <v>9005</v>
      </c>
    </row>
    <row r="9007" spans="4:4">
      <c r="D9007" s="2">
        <v>9006</v>
      </c>
    </row>
    <row r="9008" spans="4:4">
      <c r="D9008" s="2">
        <v>9007</v>
      </c>
    </row>
    <row r="9009" spans="4:4">
      <c r="D9009" s="2">
        <v>9008</v>
      </c>
    </row>
    <row r="9010" spans="4:4">
      <c r="D9010" s="2">
        <v>9009</v>
      </c>
    </row>
    <row r="9011" spans="4:4">
      <c r="D9011" s="2">
        <v>9010</v>
      </c>
    </row>
    <row r="9012" spans="4:4">
      <c r="D9012" s="2">
        <v>9011</v>
      </c>
    </row>
    <row r="9013" spans="4:4">
      <c r="D9013" s="2">
        <v>9012</v>
      </c>
    </row>
    <row r="9014" spans="4:4">
      <c r="D9014" s="2">
        <v>9013</v>
      </c>
    </row>
    <row r="9015" spans="4:4">
      <c r="D9015" s="2">
        <v>9014</v>
      </c>
    </row>
    <row r="9016" spans="4:4">
      <c r="D9016" s="2">
        <v>9015</v>
      </c>
    </row>
    <row r="9017" spans="4:4">
      <c r="D9017" s="2">
        <v>9016</v>
      </c>
    </row>
    <row r="9018" spans="4:4">
      <c r="D9018" s="2">
        <v>9017</v>
      </c>
    </row>
    <row r="9019" spans="4:4">
      <c r="D9019" s="2">
        <v>9018</v>
      </c>
    </row>
    <row r="9020" spans="4:4">
      <c r="D9020" s="2">
        <v>9019</v>
      </c>
    </row>
    <row r="9021" spans="4:4">
      <c r="D9021" s="2">
        <v>9020</v>
      </c>
    </row>
    <row r="9022" spans="4:4">
      <c r="D9022" s="2">
        <v>9021</v>
      </c>
    </row>
    <row r="9023" spans="4:4">
      <c r="D9023" s="2">
        <v>9022</v>
      </c>
    </row>
    <row r="9024" spans="4:4">
      <c r="D9024" s="2">
        <v>9023</v>
      </c>
    </row>
    <row r="9025" spans="4:4">
      <c r="D9025" s="2">
        <v>9024</v>
      </c>
    </row>
    <row r="9026" spans="4:4">
      <c r="D9026" s="2">
        <v>9025</v>
      </c>
    </row>
    <row r="9027" spans="4:4">
      <c r="D9027" s="2">
        <v>9026</v>
      </c>
    </row>
    <row r="9028" spans="4:4">
      <c r="D9028" s="2">
        <v>9027</v>
      </c>
    </row>
    <row r="9029" spans="4:4">
      <c r="D9029" s="2">
        <v>9028</v>
      </c>
    </row>
    <row r="9030" spans="4:4">
      <c r="D9030" s="2">
        <v>9029</v>
      </c>
    </row>
    <row r="9031" spans="4:4">
      <c r="D9031" s="2">
        <v>9030</v>
      </c>
    </row>
    <row r="9032" spans="4:4">
      <c r="D9032" s="2">
        <v>9031</v>
      </c>
    </row>
    <row r="9033" spans="4:4">
      <c r="D9033" s="2">
        <v>9032</v>
      </c>
    </row>
    <row r="9034" spans="4:4">
      <c r="D9034" s="2">
        <v>9033</v>
      </c>
    </row>
    <row r="9035" spans="4:4">
      <c r="D9035" s="2">
        <v>9034</v>
      </c>
    </row>
    <row r="9036" spans="4:4">
      <c r="D9036" s="2">
        <v>9035</v>
      </c>
    </row>
    <row r="9037" spans="4:4">
      <c r="D9037" s="2">
        <v>9036</v>
      </c>
    </row>
    <row r="9038" spans="4:4">
      <c r="D9038" s="2">
        <v>9037</v>
      </c>
    </row>
    <row r="9039" spans="4:4">
      <c r="D9039" s="2">
        <v>9038</v>
      </c>
    </row>
    <row r="9040" spans="4:4">
      <c r="D9040" s="2">
        <v>9039</v>
      </c>
    </row>
    <row r="9041" spans="4:4">
      <c r="D9041" s="2">
        <v>9040</v>
      </c>
    </row>
    <row r="9042" spans="4:4">
      <c r="D9042" s="2">
        <v>9041</v>
      </c>
    </row>
    <row r="9043" spans="4:4">
      <c r="D9043" s="2">
        <v>9042</v>
      </c>
    </row>
    <row r="9044" spans="4:4">
      <c r="D9044" s="2">
        <v>9043</v>
      </c>
    </row>
    <row r="9045" spans="4:4">
      <c r="D9045" s="2">
        <v>9044</v>
      </c>
    </row>
    <row r="9046" spans="4:4">
      <c r="D9046" s="2">
        <v>9045</v>
      </c>
    </row>
    <row r="9047" spans="4:4">
      <c r="D9047" s="2">
        <v>9046</v>
      </c>
    </row>
    <row r="9048" spans="4:4">
      <c r="D9048" s="2">
        <v>9047</v>
      </c>
    </row>
    <row r="9049" spans="4:4">
      <c r="D9049" s="2">
        <v>9048</v>
      </c>
    </row>
    <row r="9050" spans="4:4">
      <c r="D9050" s="2">
        <v>9049</v>
      </c>
    </row>
    <row r="9051" spans="4:4">
      <c r="D9051" s="2">
        <v>9050</v>
      </c>
    </row>
    <row r="9052" spans="4:4">
      <c r="D9052" s="2">
        <v>9051</v>
      </c>
    </row>
    <row r="9053" spans="4:4">
      <c r="D9053" s="2">
        <v>9052</v>
      </c>
    </row>
    <row r="9054" spans="4:4">
      <c r="D9054" s="2">
        <v>9053</v>
      </c>
    </row>
    <row r="9055" spans="4:4">
      <c r="D9055" s="2">
        <v>9054</v>
      </c>
    </row>
    <row r="9056" spans="4:4">
      <c r="D9056" s="2">
        <v>9055</v>
      </c>
    </row>
    <row r="9057" spans="4:4">
      <c r="D9057" s="2">
        <v>9056</v>
      </c>
    </row>
    <row r="9058" spans="4:4">
      <c r="D9058" s="2">
        <v>9057</v>
      </c>
    </row>
    <row r="9059" spans="4:4">
      <c r="D9059" s="2">
        <v>9058</v>
      </c>
    </row>
    <row r="9060" spans="4:4">
      <c r="D9060" s="2">
        <v>9059</v>
      </c>
    </row>
    <row r="9061" spans="4:4">
      <c r="D9061" s="2">
        <v>9060</v>
      </c>
    </row>
    <row r="9062" spans="4:4">
      <c r="D9062" s="2">
        <v>9061</v>
      </c>
    </row>
    <row r="9063" spans="4:4">
      <c r="D9063" s="2">
        <v>9062</v>
      </c>
    </row>
    <row r="9064" spans="4:4">
      <c r="D9064" s="2">
        <v>9063</v>
      </c>
    </row>
    <row r="9065" spans="4:4">
      <c r="D9065" s="2">
        <v>9064</v>
      </c>
    </row>
    <row r="9066" spans="4:4">
      <c r="D9066" s="2">
        <v>9065</v>
      </c>
    </row>
    <row r="9067" spans="4:4">
      <c r="D9067" s="2">
        <v>9066</v>
      </c>
    </row>
    <row r="9068" spans="4:4">
      <c r="D9068" s="2">
        <v>9067</v>
      </c>
    </row>
    <row r="9069" spans="4:4">
      <c r="D9069" s="2">
        <v>9068</v>
      </c>
    </row>
    <row r="9070" spans="4:4">
      <c r="D9070" s="2">
        <v>9069</v>
      </c>
    </row>
    <row r="9071" spans="4:4">
      <c r="D9071" s="2">
        <v>9070</v>
      </c>
    </row>
    <row r="9072" spans="4:4">
      <c r="D9072" s="2">
        <v>9071</v>
      </c>
    </row>
    <row r="9073" spans="4:4">
      <c r="D9073" s="2">
        <v>9072</v>
      </c>
    </row>
    <row r="9074" spans="4:4">
      <c r="D9074" s="2">
        <v>9073</v>
      </c>
    </row>
    <row r="9075" spans="4:4">
      <c r="D9075" s="2">
        <v>9074</v>
      </c>
    </row>
    <row r="9076" spans="4:4">
      <c r="D9076" s="2">
        <v>9075</v>
      </c>
    </row>
    <row r="9077" spans="4:4">
      <c r="D9077" s="2">
        <v>9076</v>
      </c>
    </row>
    <row r="9078" spans="4:4">
      <c r="D9078" s="2">
        <v>9077</v>
      </c>
    </row>
    <row r="9079" spans="4:4">
      <c r="D9079" s="2">
        <v>9078</v>
      </c>
    </row>
    <row r="9080" spans="4:4">
      <c r="D9080" s="2">
        <v>9079</v>
      </c>
    </row>
    <row r="9081" spans="4:4">
      <c r="D9081" s="2">
        <v>9080</v>
      </c>
    </row>
    <row r="9082" spans="4:4">
      <c r="D9082" s="2">
        <v>9081</v>
      </c>
    </row>
    <row r="9083" spans="4:4">
      <c r="D9083" s="2">
        <v>9082</v>
      </c>
    </row>
    <row r="9084" spans="4:4">
      <c r="D9084" s="2">
        <v>9083</v>
      </c>
    </row>
    <row r="9085" spans="4:4">
      <c r="D9085" s="2">
        <v>9084</v>
      </c>
    </row>
    <row r="9086" spans="4:4">
      <c r="D9086" s="2">
        <v>9085</v>
      </c>
    </row>
    <row r="9087" spans="4:4">
      <c r="D9087" s="2">
        <v>9086</v>
      </c>
    </row>
    <row r="9088" spans="4:4">
      <c r="D9088" s="2">
        <v>9087</v>
      </c>
    </row>
    <row r="9089" spans="4:4">
      <c r="D9089" s="2">
        <v>9088</v>
      </c>
    </row>
    <row r="9090" spans="4:4">
      <c r="D9090" s="2">
        <v>9089</v>
      </c>
    </row>
    <row r="9091" spans="4:4">
      <c r="D9091" s="2">
        <v>9090</v>
      </c>
    </row>
    <row r="9092" spans="4:4">
      <c r="D9092" s="2">
        <v>9091</v>
      </c>
    </row>
    <row r="9093" spans="4:4">
      <c r="D9093" s="2">
        <v>9092</v>
      </c>
    </row>
    <row r="9094" spans="4:4">
      <c r="D9094" s="2">
        <v>9093</v>
      </c>
    </row>
    <row r="9095" spans="4:4">
      <c r="D9095" s="2">
        <v>9094</v>
      </c>
    </row>
    <row r="9096" spans="4:4">
      <c r="D9096" s="2">
        <v>9095</v>
      </c>
    </row>
    <row r="9097" spans="4:4">
      <c r="D9097" s="2">
        <v>9096</v>
      </c>
    </row>
    <row r="9098" spans="4:4">
      <c r="D9098" s="2">
        <v>9097</v>
      </c>
    </row>
    <row r="9099" spans="4:4">
      <c r="D9099" s="2">
        <v>9098</v>
      </c>
    </row>
    <row r="9100" spans="4:4">
      <c r="D9100" s="2">
        <v>9099</v>
      </c>
    </row>
    <row r="9101" spans="4:4">
      <c r="D9101" s="2">
        <v>9100</v>
      </c>
    </row>
    <row r="9102" spans="4:4">
      <c r="D9102" s="2">
        <v>9101</v>
      </c>
    </row>
    <row r="9103" spans="4:4">
      <c r="D9103" s="2">
        <v>9102</v>
      </c>
    </row>
    <row r="9104" spans="4:4">
      <c r="D9104" s="2">
        <v>9103</v>
      </c>
    </row>
    <row r="9105" spans="4:4">
      <c r="D9105" s="2">
        <v>9104</v>
      </c>
    </row>
    <row r="9106" spans="4:4">
      <c r="D9106" s="2">
        <v>9105</v>
      </c>
    </row>
    <row r="9107" spans="4:4">
      <c r="D9107" s="2">
        <v>9106</v>
      </c>
    </row>
    <row r="9108" spans="4:4">
      <c r="D9108" s="2">
        <v>9107</v>
      </c>
    </row>
    <row r="9109" spans="4:4">
      <c r="D9109" s="2">
        <v>9108</v>
      </c>
    </row>
    <row r="9110" spans="4:4">
      <c r="D9110" s="2">
        <v>9109</v>
      </c>
    </row>
    <row r="9111" spans="4:4">
      <c r="D9111" s="2">
        <v>9110</v>
      </c>
    </row>
    <row r="9112" spans="4:4">
      <c r="D9112" s="2">
        <v>9111</v>
      </c>
    </row>
    <row r="9113" spans="4:4">
      <c r="D9113" s="2">
        <v>9112</v>
      </c>
    </row>
    <row r="9114" spans="4:4">
      <c r="D9114" s="2">
        <v>9113</v>
      </c>
    </row>
    <row r="9115" spans="4:4">
      <c r="D9115" s="2">
        <v>9114</v>
      </c>
    </row>
    <row r="9116" spans="4:4">
      <c r="D9116" s="2">
        <v>9115</v>
      </c>
    </row>
    <row r="9117" spans="4:4">
      <c r="D9117" s="2">
        <v>9116</v>
      </c>
    </row>
    <row r="9118" spans="4:4">
      <c r="D9118" s="2">
        <v>9117</v>
      </c>
    </row>
    <row r="9119" spans="4:4">
      <c r="D9119" s="2">
        <v>9118</v>
      </c>
    </row>
    <row r="9120" spans="4:4">
      <c r="D9120" s="2">
        <v>9119</v>
      </c>
    </row>
    <row r="9121" spans="4:4">
      <c r="D9121" s="2">
        <v>9120</v>
      </c>
    </row>
    <row r="9122" spans="4:4">
      <c r="D9122" s="2">
        <v>9121</v>
      </c>
    </row>
    <row r="9123" spans="4:4">
      <c r="D9123" s="2">
        <v>9122</v>
      </c>
    </row>
    <row r="9124" spans="4:4">
      <c r="D9124" s="2">
        <v>9123</v>
      </c>
    </row>
    <row r="9125" spans="4:4">
      <c r="D9125" s="2">
        <v>9124</v>
      </c>
    </row>
    <row r="9126" spans="4:4">
      <c r="D9126" s="2">
        <v>9125</v>
      </c>
    </row>
    <row r="9127" spans="4:4">
      <c r="D9127" s="2">
        <v>9126</v>
      </c>
    </row>
    <row r="9128" spans="4:4">
      <c r="D9128" s="2">
        <v>9127</v>
      </c>
    </row>
    <row r="9129" spans="4:4">
      <c r="D9129" s="2">
        <v>9128</v>
      </c>
    </row>
    <row r="9130" spans="4:4">
      <c r="D9130" s="2">
        <v>9129</v>
      </c>
    </row>
    <row r="9131" spans="4:4">
      <c r="D9131" s="2">
        <v>9130</v>
      </c>
    </row>
    <row r="9132" spans="4:4">
      <c r="D9132" s="2">
        <v>9131</v>
      </c>
    </row>
    <row r="9133" spans="4:4">
      <c r="D9133" s="2">
        <v>9132</v>
      </c>
    </row>
    <row r="9134" spans="4:4">
      <c r="D9134" s="2">
        <v>9133</v>
      </c>
    </row>
    <row r="9135" spans="4:4">
      <c r="D9135" s="2">
        <v>9134</v>
      </c>
    </row>
    <row r="9136" spans="4:4">
      <c r="D9136" s="2">
        <v>9135</v>
      </c>
    </row>
    <row r="9137" spans="4:4">
      <c r="D9137" s="2">
        <v>9136</v>
      </c>
    </row>
    <row r="9138" spans="4:4">
      <c r="D9138" s="2">
        <v>9137</v>
      </c>
    </row>
    <row r="9139" spans="4:4">
      <c r="D9139" s="2">
        <v>9138</v>
      </c>
    </row>
    <row r="9140" spans="4:4">
      <c r="D9140" s="2">
        <v>9139</v>
      </c>
    </row>
    <row r="9141" spans="4:4">
      <c r="D9141" s="2">
        <v>9140</v>
      </c>
    </row>
    <row r="9142" spans="4:4">
      <c r="D9142" s="2">
        <v>9141</v>
      </c>
    </row>
    <row r="9143" spans="4:4">
      <c r="D9143" s="2">
        <v>9142</v>
      </c>
    </row>
    <row r="9144" spans="4:4">
      <c r="D9144" s="2">
        <v>9143</v>
      </c>
    </row>
    <row r="9145" spans="4:4">
      <c r="D9145" s="2">
        <v>9144</v>
      </c>
    </row>
    <row r="9146" spans="4:4">
      <c r="D9146" s="2">
        <v>9145</v>
      </c>
    </row>
    <row r="9147" spans="4:4">
      <c r="D9147" s="2">
        <v>9146</v>
      </c>
    </row>
    <row r="9148" spans="4:4">
      <c r="D9148" s="2">
        <v>9147</v>
      </c>
    </row>
    <row r="9149" spans="4:4">
      <c r="D9149" s="2">
        <v>9148</v>
      </c>
    </row>
    <row r="9150" spans="4:4">
      <c r="D9150" s="2">
        <v>9149</v>
      </c>
    </row>
    <row r="9151" spans="4:4">
      <c r="D9151" s="2">
        <v>9150</v>
      </c>
    </row>
    <row r="9152" spans="4:4">
      <c r="D9152" s="2">
        <v>9151</v>
      </c>
    </row>
    <row r="9153" spans="4:4">
      <c r="D9153" s="2">
        <v>9152</v>
      </c>
    </row>
    <row r="9154" spans="4:4">
      <c r="D9154" s="2">
        <v>9153</v>
      </c>
    </row>
    <row r="9155" spans="4:4">
      <c r="D9155" s="2">
        <v>9154</v>
      </c>
    </row>
    <row r="9156" spans="4:4">
      <c r="D9156" s="2">
        <v>9155</v>
      </c>
    </row>
    <row r="9157" spans="4:4">
      <c r="D9157" s="2">
        <v>9156</v>
      </c>
    </row>
    <row r="9158" spans="4:4">
      <c r="D9158" s="2">
        <v>9157</v>
      </c>
    </row>
    <row r="9159" spans="4:4">
      <c r="D9159" s="2">
        <v>9158</v>
      </c>
    </row>
    <row r="9160" spans="4:4">
      <c r="D9160" s="2">
        <v>9159</v>
      </c>
    </row>
    <row r="9161" spans="4:4">
      <c r="D9161" s="2">
        <v>9160</v>
      </c>
    </row>
    <row r="9162" spans="4:4">
      <c r="D9162" s="2">
        <v>9161</v>
      </c>
    </row>
    <row r="9163" spans="4:4">
      <c r="D9163" s="2">
        <v>9162</v>
      </c>
    </row>
    <row r="9164" spans="4:4">
      <c r="D9164" s="2">
        <v>9163</v>
      </c>
    </row>
    <row r="9165" spans="4:4">
      <c r="D9165" s="2">
        <v>9164</v>
      </c>
    </row>
    <row r="9166" spans="4:4">
      <c r="D9166" s="2">
        <v>9165</v>
      </c>
    </row>
    <row r="9167" spans="4:4">
      <c r="D9167" s="2">
        <v>9166</v>
      </c>
    </row>
    <row r="9168" spans="4:4">
      <c r="D9168" s="2">
        <v>9167</v>
      </c>
    </row>
    <row r="9169" spans="4:4">
      <c r="D9169" s="2">
        <v>9168</v>
      </c>
    </row>
    <row r="9170" spans="4:4">
      <c r="D9170" s="2">
        <v>9169</v>
      </c>
    </row>
    <row r="9171" spans="4:4">
      <c r="D9171" s="2">
        <v>9170</v>
      </c>
    </row>
    <row r="9172" spans="4:4">
      <c r="D9172" s="2">
        <v>9171</v>
      </c>
    </row>
    <row r="9173" spans="4:4">
      <c r="D9173" s="2">
        <v>9172</v>
      </c>
    </row>
    <row r="9174" spans="4:4">
      <c r="D9174" s="2">
        <v>9173</v>
      </c>
    </row>
    <row r="9175" spans="4:4">
      <c r="D9175" s="2">
        <v>9174</v>
      </c>
    </row>
    <row r="9176" spans="4:4">
      <c r="D9176" s="2">
        <v>9175</v>
      </c>
    </row>
    <row r="9177" spans="4:4">
      <c r="D9177" s="2">
        <v>9176</v>
      </c>
    </row>
    <row r="9178" spans="4:4">
      <c r="D9178" s="2">
        <v>9177</v>
      </c>
    </row>
    <row r="9179" spans="4:4">
      <c r="D9179" s="2">
        <v>9178</v>
      </c>
    </row>
    <row r="9180" spans="4:4">
      <c r="D9180" s="2">
        <v>9179</v>
      </c>
    </row>
    <row r="9181" spans="4:4">
      <c r="D9181" s="2">
        <v>9180</v>
      </c>
    </row>
    <row r="9182" spans="4:4">
      <c r="D9182" s="2">
        <v>9181</v>
      </c>
    </row>
    <row r="9183" spans="4:4">
      <c r="D9183" s="2">
        <v>9182</v>
      </c>
    </row>
    <row r="9184" spans="4:4">
      <c r="D9184" s="2">
        <v>9183</v>
      </c>
    </row>
    <row r="9185" spans="4:4">
      <c r="D9185" s="2">
        <v>9184</v>
      </c>
    </row>
    <row r="9186" spans="4:4">
      <c r="D9186" s="2">
        <v>9185</v>
      </c>
    </row>
    <row r="9187" spans="4:4">
      <c r="D9187" s="2">
        <v>9186</v>
      </c>
    </row>
    <row r="9188" spans="4:4">
      <c r="D9188" s="2">
        <v>9187</v>
      </c>
    </row>
    <row r="9189" spans="4:4">
      <c r="D9189" s="2">
        <v>9188</v>
      </c>
    </row>
    <row r="9190" spans="4:4">
      <c r="D9190" s="2">
        <v>9189</v>
      </c>
    </row>
    <row r="9191" spans="4:4">
      <c r="D9191" s="2">
        <v>9190</v>
      </c>
    </row>
    <row r="9192" spans="4:4">
      <c r="D9192" s="2">
        <v>9191</v>
      </c>
    </row>
    <row r="9193" spans="4:4">
      <c r="D9193" s="2">
        <v>9192</v>
      </c>
    </row>
    <row r="9194" spans="4:4">
      <c r="D9194" s="2">
        <v>9193</v>
      </c>
    </row>
    <row r="9195" spans="4:4">
      <c r="D9195" s="2">
        <v>9194</v>
      </c>
    </row>
    <row r="9196" spans="4:4">
      <c r="D9196" s="2">
        <v>9195</v>
      </c>
    </row>
    <row r="9197" spans="4:4">
      <c r="D9197" s="2">
        <v>9196</v>
      </c>
    </row>
    <row r="9198" spans="4:4">
      <c r="D9198" s="2">
        <v>9197</v>
      </c>
    </row>
    <row r="9199" spans="4:4">
      <c r="D9199" s="2">
        <v>9198</v>
      </c>
    </row>
    <row r="9200" spans="4:4">
      <c r="D9200" s="2">
        <v>9199</v>
      </c>
    </row>
    <row r="9201" spans="4:4">
      <c r="D9201" s="2">
        <v>9200</v>
      </c>
    </row>
    <row r="9202" spans="4:4">
      <c r="D9202" s="2">
        <v>9201</v>
      </c>
    </row>
    <row r="9203" spans="4:4">
      <c r="D9203" s="2">
        <v>9202</v>
      </c>
    </row>
    <row r="9204" spans="4:4">
      <c r="D9204" s="2">
        <v>9203</v>
      </c>
    </row>
    <row r="9205" spans="4:4">
      <c r="D9205" s="2">
        <v>9204</v>
      </c>
    </row>
    <row r="9206" spans="4:4">
      <c r="D9206" s="2">
        <v>9205</v>
      </c>
    </row>
    <row r="9207" spans="4:4">
      <c r="D9207" s="2">
        <v>9206</v>
      </c>
    </row>
    <row r="9208" spans="4:4">
      <c r="D9208" s="2">
        <v>9207</v>
      </c>
    </row>
    <row r="9209" spans="4:4">
      <c r="D9209" s="2">
        <v>9208</v>
      </c>
    </row>
    <row r="9210" spans="4:4">
      <c r="D9210" s="2">
        <v>9209</v>
      </c>
    </row>
    <row r="9211" spans="4:4">
      <c r="D9211" s="2">
        <v>9210</v>
      </c>
    </row>
    <row r="9212" spans="4:4">
      <c r="D9212" s="2">
        <v>9211</v>
      </c>
    </row>
    <row r="9213" spans="4:4">
      <c r="D9213" s="2">
        <v>9212</v>
      </c>
    </row>
    <row r="9214" spans="4:4">
      <c r="D9214" s="2">
        <v>9213</v>
      </c>
    </row>
    <row r="9215" spans="4:4">
      <c r="D9215" s="2">
        <v>9214</v>
      </c>
    </row>
    <row r="9216" spans="4:4">
      <c r="D9216" s="2">
        <v>9215</v>
      </c>
    </row>
    <row r="9217" spans="4:4">
      <c r="D9217" s="2">
        <v>9216</v>
      </c>
    </row>
    <row r="9218" spans="4:4">
      <c r="D9218" s="2">
        <v>9217</v>
      </c>
    </row>
    <row r="9219" spans="4:4">
      <c r="D9219" s="2">
        <v>9218</v>
      </c>
    </row>
    <row r="9220" spans="4:4">
      <c r="D9220" s="2">
        <v>9219</v>
      </c>
    </row>
    <row r="9221" spans="4:4">
      <c r="D9221" s="2">
        <v>9220</v>
      </c>
    </row>
    <row r="9222" spans="4:4">
      <c r="D9222" s="2">
        <v>9221</v>
      </c>
    </row>
    <row r="9223" spans="4:4">
      <c r="D9223" s="2">
        <v>9222</v>
      </c>
    </row>
    <row r="9224" spans="4:4">
      <c r="D9224" s="2">
        <v>9223</v>
      </c>
    </row>
    <row r="9225" spans="4:4">
      <c r="D9225" s="2">
        <v>9224</v>
      </c>
    </row>
    <row r="9226" spans="4:4">
      <c r="D9226" s="2">
        <v>9225</v>
      </c>
    </row>
    <row r="9227" spans="4:4">
      <c r="D9227" s="2">
        <v>9226</v>
      </c>
    </row>
    <row r="9228" spans="4:4">
      <c r="D9228" s="2">
        <v>9227</v>
      </c>
    </row>
    <row r="9229" spans="4:4">
      <c r="D9229" s="2">
        <v>9228</v>
      </c>
    </row>
    <row r="9230" spans="4:4">
      <c r="D9230" s="2">
        <v>9229</v>
      </c>
    </row>
    <row r="9231" spans="4:4">
      <c r="D9231" s="2">
        <v>9230</v>
      </c>
    </row>
    <row r="9232" spans="4:4">
      <c r="D9232" s="2">
        <v>9231</v>
      </c>
    </row>
    <row r="9233" spans="4:4">
      <c r="D9233" s="2">
        <v>9232</v>
      </c>
    </row>
    <row r="9234" spans="4:4">
      <c r="D9234" s="2">
        <v>9233</v>
      </c>
    </row>
    <row r="9235" spans="4:4">
      <c r="D9235" s="2">
        <v>9234</v>
      </c>
    </row>
    <row r="9236" spans="4:4">
      <c r="D9236" s="2">
        <v>9235</v>
      </c>
    </row>
    <row r="9237" spans="4:4">
      <c r="D9237" s="2">
        <v>9236</v>
      </c>
    </row>
    <row r="9238" spans="4:4">
      <c r="D9238" s="2">
        <v>9237</v>
      </c>
    </row>
    <row r="9239" spans="4:4">
      <c r="D9239" s="2">
        <v>9238</v>
      </c>
    </row>
    <row r="9240" spans="4:4">
      <c r="D9240" s="2">
        <v>9239</v>
      </c>
    </row>
    <row r="9241" spans="4:4">
      <c r="D9241" s="2">
        <v>9240</v>
      </c>
    </row>
    <row r="9242" spans="4:4">
      <c r="D9242" s="2">
        <v>9241</v>
      </c>
    </row>
    <row r="9243" spans="4:4">
      <c r="D9243" s="2">
        <v>9242</v>
      </c>
    </row>
    <row r="9244" spans="4:4">
      <c r="D9244" s="2">
        <v>9243</v>
      </c>
    </row>
    <row r="9245" spans="4:4">
      <c r="D9245" s="2">
        <v>9244</v>
      </c>
    </row>
    <row r="9246" spans="4:4">
      <c r="D9246" s="2">
        <v>9245</v>
      </c>
    </row>
    <row r="9247" spans="4:4">
      <c r="D9247" s="2">
        <v>9246</v>
      </c>
    </row>
    <row r="9248" spans="4:4">
      <c r="D9248" s="2">
        <v>9247</v>
      </c>
    </row>
    <row r="9249" spans="4:4">
      <c r="D9249" s="2">
        <v>9248</v>
      </c>
    </row>
    <row r="9250" spans="4:4">
      <c r="D9250" s="2">
        <v>9249</v>
      </c>
    </row>
    <row r="9251" spans="4:4">
      <c r="D9251" s="2">
        <v>9250</v>
      </c>
    </row>
    <row r="9252" spans="4:4">
      <c r="D9252" s="2">
        <v>9251</v>
      </c>
    </row>
    <row r="9253" spans="4:4">
      <c r="D9253" s="2">
        <v>9252</v>
      </c>
    </row>
    <row r="9254" spans="4:4">
      <c r="D9254" s="2">
        <v>9253</v>
      </c>
    </row>
    <row r="9255" spans="4:4">
      <c r="D9255" s="2">
        <v>9254</v>
      </c>
    </row>
    <row r="9256" spans="4:4">
      <c r="D9256" s="2">
        <v>9255</v>
      </c>
    </row>
    <row r="9257" spans="4:4">
      <c r="D9257" s="2">
        <v>9256</v>
      </c>
    </row>
    <row r="9258" spans="4:4">
      <c r="D9258" s="2">
        <v>9257</v>
      </c>
    </row>
    <row r="9259" spans="4:4">
      <c r="D9259" s="2">
        <v>9258</v>
      </c>
    </row>
    <row r="9260" spans="4:4">
      <c r="D9260" s="2">
        <v>9259</v>
      </c>
    </row>
    <row r="9261" spans="4:4">
      <c r="D9261" s="2">
        <v>9260</v>
      </c>
    </row>
    <row r="9262" spans="4:4">
      <c r="D9262" s="2">
        <v>9261</v>
      </c>
    </row>
    <row r="9263" spans="4:4">
      <c r="D9263" s="2">
        <v>9262</v>
      </c>
    </row>
    <row r="9264" spans="4:4">
      <c r="D9264" s="2">
        <v>9263</v>
      </c>
    </row>
    <row r="9265" spans="4:4">
      <c r="D9265" s="2">
        <v>9264</v>
      </c>
    </row>
    <row r="9266" spans="4:4">
      <c r="D9266" s="2">
        <v>9265</v>
      </c>
    </row>
    <row r="9267" spans="4:4">
      <c r="D9267" s="2">
        <v>9266</v>
      </c>
    </row>
    <row r="9268" spans="4:4">
      <c r="D9268" s="2">
        <v>9267</v>
      </c>
    </row>
    <row r="9269" spans="4:4">
      <c r="D9269" s="2">
        <v>9268</v>
      </c>
    </row>
    <row r="9270" spans="4:4">
      <c r="D9270" s="2">
        <v>9269</v>
      </c>
    </row>
    <row r="9271" spans="4:4">
      <c r="D9271" s="2">
        <v>9270</v>
      </c>
    </row>
    <row r="9272" spans="4:4">
      <c r="D9272" s="2">
        <v>9271</v>
      </c>
    </row>
    <row r="9273" spans="4:4">
      <c r="D9273" s="2">
        <v>9272</v>
      </c>
    </row>
    <row r="9274" spans="4:4">
      <c r="D9274" s="2">
        <v>9273</v>
      </c>
    </row>
    <row r="9275" spans="4:4">
      <c r="D9275" s="2">
        <v>9274</v>
      </c>
    </row>
    <row r="9276" spans="4:4">
      <c r="D9276" s="2">
        <v>9275</v>
      </c>
    </row>
    <row r="9277" spans="4:4">
      <c r="D9277" s="2">
        <v>9276</v>
      </c>
    </row>
    <row r="9278" spans="4:4">
      <c r="D9278" s="2">
        <v>9277</v>
      </c>
    </row>
    <row r="9279" spans="4:4">
      <c r="D9279" s="2">
        <v>9278</v>
      </c>
    </row>
    <row r="9280" spans="4:4">
      <c r="D9280" s="2">
        <v>9279</v>
      </c>
    </row>
    <row r="9281" spans="4:4">
      <c r="D9281" s="2">
        <v>9280</v>
      </c>
    </row>
    <row r="9282" spans="4:4">
      <c r="D9282" s="2">
        <v>9281</v>
      </c>
    </row>
    <row r="9283" spans="4:4">
      <c r="D9283" s="2">
        <v>9282</v>
      </c>
    </row>
    <row r="9284" spans="4:4">
      <c r="D9284" s="2">
        <v>9283</v>
      </c>
    </row>
    <row r="9285" spans="4:4">
      <c r="D9285" s="2">
        <v>9284</v>
      </c>
    </row>
    <row r="9286" spans="4:4">
      <c r="D9286" s="2">
        <v>9285</v>
      </c>
    </row>
    <row r="9287" spans="4:4">
      <c r="D9287" s="2">
        <v>9286</v>
      </c>
    </row>
    <row r="9288" spans="4:4">
      <c r="D9288" s="2">
        <v>9287</v>
      </c>
    </row>
    <row r="9289" spans="4:4">
      <c r="D9289" s="2">
        <v>9288</v>
      </c>
    </row>
    <row r="9290" spans="4:4">
      <c r="D9290" s="2">
        <v>9289</v>
      </c>
    </row>
    <row r="9291" spans="4:4">
      <c r="D9291" s="2">
        <v>9290</v>
      </c>
    </row>
    <row r="9292" spans="4:4">
      <c r="D9292" s="2">
        <v>9291</v>
      </c>
    </row>
    <row r="9293" spans="4:4">
      <c r="D9293" s="2">
        <v>9292</v>
      </c>
    </row>
    <row r="9294" spans="4:4">
      <c r="D9294" s="2">
        <v>9293</v>
      </c>
    </row>
    <row r="9295" spans="4:4">
      <c r="D9295" s="2">
        <v>9294</v>
      </c>
    </row>
    <row r="9296" spans="4:4">
      <c r="D9296" s="2">
        <v>9295</v>
      </c>
    </row>
    <row r="9297" spans="4:4">
      <c r="D9297" s="2">
        <v>9296</v>
      </c>
    </row>
    <row r="9298" spans="4:4">
      <c r="D9298" s="2">
        <v>9297</v>
      </c>
    </row>
    <row r="9299" spans="4:4">
      <c r="D9299" s="2">
        <v>9298</v>
      </c>
    </row>
    <row r="9300" spans="4:4">
      <c r="D9300" s="2">
        <v>9299</v>
      </c>
    </row>
    <row r="9301" spans="4:4">
      <c r="D9301" s="2">
        <v>9300</v>
      </c>
    </row>
    <row r="9302" spans="4:4">
      <c r="D9302" s="2">
        <v>9301</v>
      </c>
    </row>
    <row r="9303" spans="4:4">
      <c r="D9303" s="2">
        <v>9302</v>
      </c>
    </row>
    <row r="9304" spans="4:4">
      <c r="D9304" s="2">
        <v>9303</v>
      </c>
    </row>
    <row r="9305" spans="4:4">
      <c r="D9305" s="2">
        <v>9304</v>
      </c>
    </row>
    <row r="9306" spans="4:4">
      <c r="D9306" s="2">
        <v>9305</v>
      </c>
    </row>
    <row r="9307" spans="4:4">
      <c r="D9307" s="2">
        <v>9306</v>
      </c>
    </row>
    <row r="9308" spans="4:4">
      <c r="D9308" s="2">
        <v>9307</v>
      </c>
    </row>
    <row r="9309" spans="4:4">
      <c r="D9309" s="2">
        <v>9308</v>
      </c>
    </row>
    <row r="9310" spans="4:4">
      <c r="D9310" s="2">
        <v>9309</v>
      </c>
    </row>
    <row r="9311" spans="4:4">
      <c r="D9311" s="2">
        <v>9310</v>
      </c>
    </row>
    <row r="9312" spans="4:4">
      <c r="D9312" s="2">
        <v>9311</v>
      </c>
    </row>
    <row r="9313" spans="4:4">
      <c r="D9313" s="2">
        <v>9312</v>
      </c>
    </row>
    <row r="9314" spans="4:4">
      <c r="D9314" s="2">
        <v>9313</v>
      </c>
    </row>
    <row r="9315" spans="4:4">
      <c r="D9315" s="2">
        <v>9314</v>
      </c>
    </row>
    <row r="9316" spans="4:4">
      <c r="D9316" s="2">
        <v>9315</v>
      </c>
    </row>
    <row r="9317" spans="4:4">
      <c r="D9317" s="2">
        <v>9316</v>
      </c>
    </row>
    <row r="9318" spans="4:4">
      <c r="D9318" s="2">
        <v>9317</v>
      </c>
    </row>
    <row r="9319" spans="4:4">
      <c r="D9319" s="2">
        <v>9318</v>
      </c>
    </row>
    <row r="9320" spans="4:4">
      <c r="D9320" s="2">
        <v>9319</v>
      </c>
    </row>
    <row r="9321" spans="4:4">
      <c r="D9321" s="2">
        <v>9320</v>
      </c>
    </row>
    <row r="9322" spans="4:4">
      <c r="D9322" s="2">
        <v>9321</v>
      </c>
    </row>
    <row r="9323" spans="4:4">
      <c r="D9323" s="2">
        <v>9322</v>
      </c>
    </row>
    <row r="9324" spans="4:4">
      <c r="D9324" s="2">
        <v>9323</v>
      </c>
    </row>
    <row r="9325" spans="4:4">
      <c r="D9325" s="2">
        <v>9324</v>
      </c>
    </row>
    <row r="9326" spans="4:4">
      <c r="D9326" s="2">
        <v>9325</v>
      </c>
    </row>
    <row r="9327" spans="4:4">
      <c r="D9327" s="2">
        <v>9326</v>
      </c>
    </row>
    <row r="9328" spans="4:4">
      <c r="D9328" s="2">
        <v>9327</v>
      </c>
    </row>
    <row r="9329" spans="4:4">
      <c r="D9329" s="2">
        <v>9328</v>
      </c>
    </row>
    <row r="9330" spans="4:4">
      <c r="D9330" s="2">
        <v>9329</v>
      </c>
    </row>
    <row r="9331" spans="4:4">
      <c r="D9331" s="2">
        <v>9330</v>
      </c>
    </row>
    <row r="9332" spans="4:4">
      <c r="D9332" s="2">
        <v>9331</v>
      </c>
    </row>
    <row r="9333" spans="4:4">
      <c r="D9333" s="2">
        <v>9332</v>
      </c>
    </row>
    <row r="9334" spans="4:4">
      <c r="D9334" s="2">
        <v>9333</v>
      </c>
    </row>
    <row r="9335" spans="4:4">
      <c r="D9335" s="2">
        <v>9334</v>
      </c>
    </row>
    <row r="9336" spans="4:4">
      <c r="D9336" s="2">
        <v>9335</v>
      </c>
    </row>
    <row r="9337" spans="4:4">
      <c r="D9337" s="2">
        <v>9336</v>
      </c>
    </row>
    <row r="9338" spans="4:4">
      <c r="D9338" s="2">
        <v>9337</v>
      </c>
    </row>
    <row r="9339" spans="4:4">
      <c r="D9339" s="2">
        <v>9338</v>
      </c>
    </row>
    <row r="9340" spans="4:4">
      <c r="D9340" s="2">
        <v>9339</v>
      </c>
    </row>
    <row r="9341" spans="4:4">
      <c r="D9341" s="2">
        <v>9340</v>
      </c>
    </row>
    <row r="9342" spans="4:4">
      <c r="D9342" s="2">
        <v>9341</v>
      </c>
    </row>
    <row r="9343" spans="4:4">
      <c r="D9343" s="2">
        <v>9342</v>
      </c>
    </row>
    <row r="9344" spans="4:4">
      <c r="D9344" s="2">
        <v>9343</v>
      </c>
    </row>
    <row r="9345" spans="4:4">
      <c r="D9345" s="2">
        <v>9344</v>
      </c>
    </row>
    <row r="9346" spans="4:4">
      <c r="D9346" s="2">
        <v>9345</v>
      </c>
    </row>
    <row r="9347" spans="4:4">
      <c r="D9347" s="2">
        <v>9346</v>
      </c>
    </row>
    <row r="9348" spans="4:4">
      <c r="D9348" s="2">
        <v>9347</v>
      </c>
    </row>
    <row r="9349" spans="4:4">
      <c r="D9349" s="2">
        <v>9348</v>
      </c>
    </row>
    <row r="9350" spans="4:4">
      <c r="D9350" s="2">
        <v>9349</v>
      </c>
    </row>
    <row r="9351" spans="4:4">
      <c r="D9351" s="2">
        <v>9350</v>
      </c>
    </row>
    <row r="9352" spans="4:4">
      <c r="D9352" s="2">
        <v>9351</v>
      </c>
    </row>
    <row r="9353" spans="4:4">
      <c r="D9353" s="2">
        <v>9352</v>
      </c>
    </row>
    <row r="9354" spans="4:4">
      <c r="D9354" s="2">
        <v>9353</v>
      </c>
    </row>
    <row r="9355" spans="4:4">
      <c r="D9355" s="2">
        <v>9354</v>
      </c>
    </row>
    <row r="9356" spans="4:4">
      <c r="D9356" s="2">
        <v>9355</v>
      </c>
    </row>
    <row r="9357" spans="4:4">
      <c r="D9357" s="2">
        <v>9356</v>
      </c>
    </row>
    <row r="9358" spans="4:4">
      <c r="D9358" s="2">
        <v>9357</v>
      </c>
    </row>
    <row r="9359" spans="4:4">
      <c r="D9359" s="2">
        <v>9358</v>
      </c>
    </row>
    <row r="9360" spans="4:4">
      <c r="D9360" s="2">
        <v>9359</v>
      </c>
    </row>
    <row r="9361" spans="4:4">
      <c r="D9361" s="2">
        <v>9360</v>
      </c>
    </row>
    <row r="9362" spans="4:4">
      <c r="D9362" s="2">
        <v>9361</v>
      </c>
    </row>
    <row r="9363" spans="4:4">
      <c r="D9363" s="2">
        <v>9362</v>
      </c>
    </row>
    <row r="9364" spans="4:4">
      <c r="D9364" s="2">
        <v>9363</v>
      </c>
    </row>
    <row r="9365" spans="4:4">
      <c r="D9365" s="2">
        <v>9364</v>
      </c>
    </row>
    <row r="9366" spans="4:4">
      <c r="D9366" s="2">
        <v>9365</v>
      </c>
    </row>
    <row r="9367" spans="4:4">
      <c r="D9367" s="2">
        <v>9366</v>
      </c>
    </row>
    <row r="9368" spans="4:4">
      <c r="D9368" s="2">
        <v>9367</v>
      </c>
    </row>
    <row r="9369" spans="4:4">
      <c r="D9369" s="2">
        <v>9368</v>
      </c>
    </row>
    <row r="9370" spans="4:4">
      <c r="D9370" s="2">
        <v>9369</v>
      </c>
    </row>
    <row r="9371" spans="4:4">
      <c r="D9371" s="2">
        <v>9370</v>
      </c>
    </row>
    <row r="9372" spans="4:4">
      <c r="D9372" s="2">
        <v>9371</v>
      </c>
    </row>
    <row r="9373" spans="4:4">
      <c r="D9373" s="2">
        <v>9372</v>
      </c>
    </row>
    <row r="9374" spans="4:4">
      <c r="D9374" s="2">
        <v>9373</v>
      </c>
    </row>
    <row r="9375" spans="4:4">
      <c r="D9375" s="2">
        <v>9374</v>
      </c>
    </row>
    <row r="9376" spans="4:4">
      <c r="D9376" s="2">
        <v>9375</v>
      </c>
    </row>
    <row r="9377" spans="4:4">
      <c r="D9377" s="2">
        <v>9376</v>
      </c>
    </row>
    <row r="9378" spans="4:4">
      <c r="D9378" s="2">
        <v>9377</v>
      </c>
    </row>
    <row r="9379" spans="4:4">
      <c r="D9379" s="2">
        <v>9378</v>
      </c>
    </row>
    <row r="9380" spans="4:4">
      <c r="D9380" s="2">
        <v>9379</v>
      </c>
    </row>
    <row r="9381" spans="4:4">
      <c r="D9381" s="2">
        <v>9380</v>
      </c>
    </row>
    <row r="9382" spans="4:4">
      <c r="D9382" s="2">
        <v>9381</v>
      </c>
    </row>
    <row r="9383" spans="4:4">
      <c r="D9383" s="2">
        <v>9382</v>
      </c>
    </row>
    <row r="9384" spans="4:4">
      <c r="D9384" s="2">
        <v>9383</v>
      </c>
    </row>
    <row r="9385" spans="4:4">
      <c r="D9385" s="2">
        <v>9384</v>
      </c>
    </row>
    <row r="9386" spans="4:4">
      <c r="D9386" s="2">
        <v>9385</v>
      </c>
    </row>
    <row r="9387" spans="4:4">
      <c r="D9387" s="2">
        <v>9386</v>
      </c>
    </row>
    <row r="9388" spans="4:4">
      <c r="D9388" s="2">
        <v>9387</v>
      </c>
    </row>
    <row r="9389" spans="4:4">
      <c r="D9389" s="2">
        <v>9388</v>
      </c>
    </row>
    <row r="9390" spans="4:4">
      <c r="D9390" s="2">
        <v>9389</v>
      </c>
    </row>
    <row r="9391" spans="4:4">
      <c r="D9391" s="2">
        <v>9390</v>
      </c>
    </row>
    <row r="9392" spans="4:4">
      <c r="D9392" s="2">
        <v>9391</v>
      </c>
    </row>
    <row r="9393" spans="4:4">
      <c r="D9393" s="2">
        <v>9392</v>
      </c>
    </row>
    <row r="9394" spans="4:4">
      <c r="D9394" s="2">
        <v>9393</v>
      </c>
    </row>
    <row r="9395" spans="4:4">
      <c r="D9395" s="2">
        <v>9394</v>
      </c>
    </row>
    <row r="9396" spans="4:4">
      <c r="D9396" s="2">
        <v>9395</v>
      </c>
    </row>
    <row r="9397" spans="4:4">
      <c r="D9397" s="2">
        <v>9396</v>
      </c>
    </row>
    <row r="9398" spans="4:4">
      <c r="D9398" s="2">
        <v>9397</v>
      </c>
    </row>
    <row r="9399" spans="4:4">
      <c r="D9399" s="2">
        <v>9398</v>
      </c>
    </row>
    <row r="9400" spans="4:4">
      <c r="D9400" s="2">
        <v>9399</v>
      </c>
    </row>
    <row r="9401" spans="4:4">
      <c r="D9401" s="2">
        <v>9400</v>
      </c>
    </row>
    <row r="9402" spans="4:4">
      <c r="D9402" s="2">
        <v>9401</v>
      </c>
    </row>
    <row r="9403" spans="4:4">
      <c r="D9403" s="2">
        <v>9402</v>
      </c>
    </row>
    <row r="9404" spans="4:4">
      <c r="D9404" s="2">
        <v>9403</v>
      </c>
    </row>
    <row r="9405" spans="4:4">
      <c r="D9405" s="2">
        <v>9404</v>
      </c>
    </row>
    <row r="9406" spans="4:4">
      <c r="D9406" s="2">
        <v>9405</v>
      </c>
    </row>
    <row r="9407" spans="4:4">
      <c r="D9407" s="2">
        <v>9406</v>
      </c>
    </row>
    <row r="9408" spans="4:4">
      <c r="D9408" s="2">
        <v>9407</v>
      </c>
    </row>
    <row r="9409" spans="4:4">
      <c r="D9409" s="2">
        <v>9408</v>
      </c>
    </row>
    <row r="9410" spans="4:4">
      <c r="D9410" s="2">
        <v>9409</v>
      </c>
    </row>
    <row r="9411" spans="4:4">
      <c r="D9411" s="2">
        <v>9410</v>
      </c>
    </row>
    <row r="9412" spans="4:4">
      <c r="D9412" s="2">
        <v>9411</v>
      </c>
    </row>
    <row r="9413" spans="4:4">
      <c r="D9413" s="2">
        <v>9412</v>
      </c>
    </row>
    <row r="9414" spans="4:4">
      <c r="D9414" s="2">
        <v>9413</v>
      </c>
    </row>
    <row r="9415" spans="4:4">
      <c r="D9415" s="2">
        <v>9414</v>
      </c>
    </row>
    <row r="9416" spans="4:4">
      <c r="D9416" s="2">
        <v>9415</v>
      </c>
    </row>
    <row r="9417" spans="4:4">
      <c r="D9417" s="2">
        <v>9416</v>
      </c>
    </row>
    <row r="9418" spans="4:4">
      <c r="D9418" s="2">
        <v>9417</v>
      </c>
    </row>
    <row r="9419" spans="4:4">
      <c r="D9419" s="2">
        <v>9418</v>
      </c>
    </row>
    <row r="9420" spans="4:4">
      <c r="D9420" s="2">
        <v>9419</v>
      </c>
    </row>
    <row r="9421" spans="4:4">
      <c r="D9421" s="2">
        <v>9420</v>
      </c>
    </row>
    <row r="9422" spans="4:4">
      <c r="D9422" s="2">
        <v>9421</v>
      </c>
    </row>
    <row r="9423" spans="4:4">
      <c r="D9423" s="2">
        <v>9422</v>
      </c>
    </row>
    <row r="9424" spans="4:4">
      <c r="D9424" s="2">
        <v>9423</v>
      </c>
    </row>
    <row r="9425" spans="4:4">
      <c r="D9425" s="2">
        <v>9424</v>
      </c>
    </row>
    <row r="9426" spans="4:4">
      <c r="D9426" s="2">
        <v>9425</v>
      </c>
    </row>
    <row r="9427" spans="4:4">
      <c r="D9427" s="2">
        <v>9426</v>
      </c>
    </row>
    <row r="9428" spans="4:4">
      <c r="D9428" s="2">
        <v>9427</v>
      </c>
    </row>
    <row r="9429" spans="4:4">
      <c r="D9429" s="2">
        <v>9428</v>
      </c>
    </row>
    <row r="9430" spans="4:4">
      <c r="D9430" s="2">
        <v>9429</v>
      </c>
    </row>
    <row r="9431" spans="4:4">
      <c r="D9431" s="2">
        <v>9430</v>
      </c>
    </row>
    <row r="9432" spans="4:4">
      <c r="D9432" s="2">
        <v>9431</v>
      </c>
    </row>
    <row r="9433" spans="4:4">
      <c r="D9433" s="2">
        <v>9432</v>
      </c>
    </row>
    <row r="9434" spans="4:4">
      <c r="D9434" s="2">
        <v>9433</v>
      </c>
    </row>
    <row r="9435" spans="4:4">
      <c r="D9435" s="2">
        <v>9434</v>
      </c>
    </row>
    <row r="9436" spans="4:4">
      <c r="D9436" s="2">
        <v>9435</v>
      </c>
    </row>
    <row r="9437" spans="4:4">
      <c r="D9437" s="2">
        <v>9436</v>
      </c>
    </row>
    <row r="9438" spans="4:4">
      <c r="D9438" s="2">
        <v>9437</v>
      </c>
    </row>
    <row r="9439" spans="4:4">
      <c r="D9439" s="2">
        <v>9438</v>
      </c>
    </row>
    <row r="9440" spans="4:4">
      <c r="D9440" s="2">
        <v>9439</v>
      </c>
    </row>
    <row r="9441" spans="4:4">
      <c r="D9441" s="2">
        <v>9440</v>
      </c>
    </row>
    <row r="9442" spans="4:4">
      <c r="D9442" s="2">
        <v>9441</v>
      </c>
    </row>
    <row r="9443" spans="4:4">
      <c r="D9443" s="2">
        <v>9442</v>
      </c>
    </row>
    <row r="9444" spans="4:4">
      <c r="D9444" s="2">
        <v>9443</v>
      </c>
    </row>
    <row r="9445" spans="4:4">
      <c r="D9445" s="2">
        <v>9444</v>
      </c>
    </row>
    <row r="9446" spans="4:4">
      <c r="D9446" s="2">
        <v>9445</v>
      </c>
    </row>
    <row r="9447" spans="4:4">
      <c r="D9447" s="2">
        <v>9446</v>
      </c>
    </row>
    <row r="9448" spans="4:4">
      <c r="D9448" s="2">
        <v>9447</v>
      </c>
    </row>
    <row r="9449" spans="4:4">
      <c r="D9449" s="2">
        <v>9448</v>
      </c>
    </row>
    <row r="9450" spans="4:4">
      <c r="D9450" s="2">
        <v>9449</v>
      </c>
    </row>
    <row r="9451" spans="4:4">
      <c r="D9451" s="2">
        <v>9450</v>
      </c>
    </row>
    <row r="9452" spans="4:4">
      <c r="D9452" s="2">
        <v>9451</v>
      </c>
    </row>
    <row r="9453" spans="4:4">
      <c r="D9453" s="2">
        <v>9452</v>
      </c>
    </row>
    <row r="9454" spans="4:4">
      <c r="D9454" s="2">
        <v>9453</v>
      </c>
    </row>
    <row r="9455" spans="4:4">
      <c r="D9455" s="2">
        <v>9454</v>
      </c>
    </row>
    <row r="9456" spans="4:4">
      <c r="D9456" s="2">
        <v>9455</v>
      </c>
    </row>
    <row r="9457" spans="4:4">
      <c r="D9457" s="2">
        <v>9456</v>
      </c>
    </row>
    <row r="9458" spans="4:4">
      <c r="D9458" s="2">
        <v>9457</v>
      </c>
    </row>
    <row r="9459" spans="4:4">
      <c r="D9459" s="2">
        <v>9458</v>
      </c>
    </row>
    <row r="9460" spans="4:4">
      <c r="D9460" s="2">
        <v>9459</v>
      </c>
    </row>
    <row r="9461" spans="4:4">
      <c r="D9461" s="2">
        <v>9460</v>
      </c>
    </row>
    <row r="9462" spans="4:4">
      <c r="D9462" s="2">
        <v>9461</v>
      </c>
    </row>
    <row r="9463" spans="4:4">
      <c r="D9463" s="2">
        <v>9462</v>
      </c>
    </row>
    <row r="9464" spans="4:4">
      <c r="D9464" s="2">
        <v>9463</v>
      </c>
    </row>
    <row r="9465" spans="4:4">
      <c r="D9465" s="2">
        <v>9464</v>
      </c>
    </row>
    <row r="9466" spans="4:4">
      <c r="D9466" s="2">
        <v>9465</v>
      </c>
    </row>
    <row r="9467" spans="4:4">
      <c r="D9467" s="2">
        <v>9466</v>
      </c>
    </row>
    <row r="9468" spans="4:4">
      <c r="D9468" s="2">
        <v>9467</v>
      </c>
    </row>
    <row r="9469" spans="4:4">
      <c r="D9469" s="2">
        <v>9468</v>
      </c>
    </row>
    <row r="9470" spans="4:4">
      <c r="D9470" s="2">
        <v>9469</v>
      </c>
    </row>
    <row r="9471" spans="4:4">
      <c r="D9471" s="2">
        <v>9470</v>
      </c>
    </row>
    <row r="9472" spans="4:4">
      <c r="D9472" s="2">
        <v>9471</v>
      </c>
    </row>
    <row r="9473" spans="4:4">
      <c r="D9473" s="2">
        <v>9472</v>
      </c>
    </row>
    <row r="9474" spans="4:4">
      <c r="D9474" s="2">
        <v>9473</v>
      </c>
    </row>
    <row r="9475" spans="4:4">
      <c r="D9475" s="2">
        <v>9474</v>
      </c>
    </row>
    <row r="9476" spans="4:4">
      <c r="D9476" s="2">
        <v>9475</v>
      </c>
    </row>
    <row r="9477" spans="4:4">
      <c r="D9477" s="2">
        <v>9476</v>
      </c>
    </row>
    <row r="9478" spans="4:4">
      <c r="D9478" s="2">
        <v>9477</v>
      </c>
    </row>
    <row r="9479" spans="4:4">
      <c r="D9479" s="2">
        <v>9478</v>
      </c>
    </row>
    <row r="9480" spans="4:4">
      <c r="D9480" s="2">
        <v>9479</v>
      </c>
    </row>
    <row r="9481" spans="4:4">
      <c r="D9481" s="2">
        <v>9480</v>
      </c>
    </row>
    <row r="9482" spans="4:4">
      <c r="D9482" s="2">
        <v>9481</v>
      </c>
    </row>
    <row r="9483" spans="4:4">
      <c r="D9483" s="2">
        <v>9482</v>
      </c>
    </row>
    <row r="9484" spans="4:4">
      <c r="D9484" s="2">
        <v>9483</v>
      </c>
    </row>
    <row r="9485" spans="4:4">
      <c r="D9485" s="2">
        <v>9484</v>
      </c>
    </row>
    <row r="9486" spans="4:4">
      <c r="D9486" s="2">
        <v>9485</v>
      </c>
    </row>
    <row r="9487" spans="4:4">
      <c r="D9487" s="2">
        <v>9486</v>
      </c>
    </row>
    <row r="9488" spans="4:4">
      <c r="D9488" s="2">
        <v>9487</v>
      </c>
    </row>
    <row r="9489" spans="4:4">
      <c r="D9489" s="2">
        <v>9488</v>
      </c>
    </row>
    <row r="9490" spans="4:4">
      <c r="D9490" s="2">
        <v>9489</v>
      </c>
    </row>
    <row r="9491" spans="4:4">
      <c r="D9491" s="2">
        <v>9490</v>
      </c>
    </row>
    <row r="9492" spans="4:4">
      <c r="D9492" s="2">
        <v>9491</v>
      </c>
    </row>
    <row r="9493" spans="4:4">
      <c r="D9493" s="2">
        <v>9492</v>
      </c>
    </row>
    <row r="9494" spans="4:4">
      <c r="D9494" s="2">
        <v>9493</v>
      </c>
    </row>
    <row r="9495" spans="4:4">
      <c r="D9495" s="2">
        <v>9494</v>
      </c>
    </row>
    <row r="9496" spans="4:4">
      <c r="D9496" s="2">
        <v>9495</v>
      </c>
    </row>
    <row r="9497" spans="4:4">
      <c r="D9497" s="2">
        <v>9496</v>
      </c>
    </row>
    <row r="9498" spans="4:4">
      <c r="D9498" s="2">
        <v>9497</v>
      </c>
    </row>
    <row r="9499" spans="4:4">
      <c r="D9499" s="2">
        <v>9498</v>
      </c>
    </row>
    <row r="9500" spans="4:4">
      <c r="D9500" s="2">
        <v>9499</v>
      </c>
    </row>
    <row r="9501" spans="4:4">
      <c r="D9501" s="2">
        <v>9500</v>
      </c>
    </row>
    <row r="9502" spans="4:4">
      <c r="D9502" s="2">
        <v>9501</v>
      </c>
    </row>
    <row r="9503" spans="4:4">
      <c r="D9503" s="2">
        <v>9502</v>
      </c>
    </row>
    <row r="9504" spans="4:4">
      <c r="D9504" s="2">
        <v>9503</v>
      </c>
    </row>
    <row r="9505" spans="4:4">
      <c r="D9505" s="2">
        <v>9504</v>
      </c>
    </row>
    <row r="9506" spans="4:4">
      <c r="D9506" s="2">
        <v>9505</v>
      </c>
    </row>
    <row r="9507" spans="4:4">
      <c r="D9507" s="2">
        <v>9506</v>
      </c>
    </row>
    <row r="9508" spans="4:4">
      <c r="D9508" s="2">
        <v>9507</v>
      </c>
    </row>
    <row r="9509" spans="4:4">
      <c r="D9509" s="2">
        <v>9508</v>
      </c>
    </row>
    <row r="9510" spans="4:4">
      <c r="D9510" s="2">
        <v>9509</v>
      </c>
    </row>
    <row r="9511" spans="4:4">
      <c r="D9511" s="2">
        <v>9510</v>
      </c>
    </row>
    <row r="9512" spans="4:4">
      <c r="D9512" s="2">
        <v>9511</v>
      </c>
    </row>
    <row r="9513" spans="4:4">
      <c r="D9513" s="2">
        <v>9512</v>
      </c>
    </row>
    <row r="9514" spans="4:4">
      <c r="D9514" s="2">
        <v>9513</v>
      </c>
    </row>
    <row r="9515" spans="4:4">
      <c r="D9515" s="2">
        <v>9514</v>
      </c>
    </row>
    <row r="9516" spans="4:4">
      <c r="D9516" s="2">
        <v>9515</v>
      </c>
    </row>
    <row r="9517" spans="4:4">
      <c r="D9517" s="2">
        <v>9516</v>
      </c>
    </row>
    <row r="9518" spans="4:4">
      <c r="D9518" s="2">
        <v>9517</v>
      </c>
    </row>
    <row r="9519" spans="4:4">
      <c r="D9519" s="2">
        <v>9518</v>
      </c>
    </row>
    <row r="9520" spans="4:4">
      <c r="D9520" s="2">
        <v>9519</v>
      </c>
    </row>
    <row r="9521" spans="4:4">
      <c r="D9521" s="2">
        <v>9520</v>
      </c>
    </row>
    <row r="9522" spans="4:4">
      <c r="D9522" s="2">
        <v>9521</v>
      </c>
    </row>
    <row r="9523" spans="4:4">
      <c r="D9523" s="2">
        <v>9522</v>
      </c>
    </row>
    <row r="9524" spans="4:4">
      <c r="D9524" s="2">
        <v>9523</v>
      </c>
    </row>
    <row r="9525" spans="4:4">
      <c r="D9525" s="2">
        <v>9524</v>
      </c>
    </row>
    <row r="9526" spans="4:4">
      <c r="D9526" s="2">
        <v>9525</v>
      </c>
    </row>
    <row r="9527" spans="4:4">
      <c r="D9527" s="2">
        <v>9526</v>
      </c>
    </row>
    <row r="9528" spans="4:4">
      <c r="D9528" s="2">
        <v>9527</v>
      </c>
    </row>
    <row r="9529" spans="4:4">
      <c r="D9529" s="2">
        <v>9528</v>
      </c>
    </row>
    <row r="9530" spans="4:4">
      <c r="D9530" s="2">
        <v>9529</v>
      </c>
    </row>
    <row r="9531" spans="4:4">
      <c r="D9531" s="2">
        <v>9530</v>
      </c>
    </row>
    <row r="9532" spans="4:4">
      <c r="D9532" s="2">
        <v>9531</v>
      </c>
    </row>
    <row r="9533" spans="4:4">
      <c r="D9533" s="2">
        <v>9532</v>
      </c>
    </row>
    <row r="9534" spans="4:4">
      <c r="D9534" s="2">
        <v>9533</v>
      </c>
    </row>
    <row r="9535" spans="4:4">
      <c r="D9535" s="2">
        <v>9534</v>
      </c>
    </row>
    <row r="9536" spans="4:4">
      <c r="D9536" s="2">
        <v>9535</v>
      </c>
    </row>
    <row r="9537" spans="4:4">
      <c r="D9537" s="2">
        <v>9536</v>
      </c>
    </row>
    <row r="9538" spans="4:4">
      <c r="D9538" s="2">
        <v>9537</v>
      </c>
    </row>
    <row r="9539" spans="4:4">
      <c r="D9539" s="2">
        <v>9538</v>
      </c>
    </row>
    <row r="9540" spans="4:4">
      <c r="D9540" s="2">
        <v>9539</v>
      </c>
    </row>
    <row r="9541" spans="4:4">
      <c r="D9541" s="2">
        <v>9540</v>
      </c>
    </row>
    <row r="9542" spans="4:4">
      <c r="D9542" s="2">
        <v>9541</v>
      </c>
    </row>
    <row r="9543" spans="4:4">
      <c r="D9543" s="2">
        <v>9542</v>
      </c>
    </row>
    <row r="9544" spans="4:4">
      <c r="D9544" s="2">
        <v>9543</v>
      </c>
    </row>
    <row r="9545" spans="4:4">
      <c r="D9545" s="2">
        <v>9544</v>
      </c>
    </row>
    <row r="9546" spans="4:4">
      <c r="D9546" s="2">
        <v>9545</v>
      </c>
    </row>
    <row r="9547" spans="4:4">
      <c r="D9547" s="2">
        <v>9546</v>
      </c>
    </row>
    <row r="9548" spans="4:4">
      <c r="D9548" s="2">
        <v>9547</v>
      </c>
    </row>
    <row r="9549" spans="4:4">
      <c r="D9549" s="2">
        <v>9548</v>
      </c>
    </row>
    <row r="9550" spans="4:4">
      <c r="D9550" s="2">
        <v>9549</v>
      </c>
    </row>
    <row r="9551" spans="4:4">
      <c r="D9551" s="2">
        <v>9550</v>
      </c>
    </row>
    <row r="9552" spans="4:4">
      <c r="D9552" s="2">
        <v>9551</v>
      </c>
    </row>
    <row r="9553" spans="4:4">
      <c r="D9553" s="2">
        <v>9552</v>
      </c>
    </row>
    <row r="9554" spans="4:4">
      <c r="D9554" s="2">
        <v>9553</v>
      </c>
    </row>
    <row r="9555" spans="4:4">
      <c r="D9555" s="2">
        <v>9554</v>
      </c>
    </row>
    <row r="9556" spans="4:4">
      <c r="D9556" s="2">
        <v>9555</v>
      </c>
    </row>
    <row r="9557" spans="4:4">
      <c r="D9557" s="2">
        <v>9556</v>
      </c>
    </row>
    <row r="9558" spans="4:4">
      <c r="D9558" s="2">
        <v>9557</v>
      </c>
    </row>
    <row r="9559" spans="4:4">
      <c r="D9559" s="2">
        <v>9558</v>
      </c>
    </row>
    <row r="9560" spans="4:4">
      <c r="D9560" s="2">
        <v>9559</v>
      </c>
    </row>
    <row r="9561" spans="4:4">
      <c r="D9561" s="2">
        <v>9560</v>
      </c>
    </row>
    <row r="9562" spans="4:4">
      <c r="D9562" s="2">
        <v>9561</v>
      </c>
    </row>
    <row r="9563" spans="4:4">
      <c r="D9563" s="2">
        <v>9562</v>
      </c>
    </row>
    <row r="9564" spans="4:4">
      <c r="D9564" s="2">
        <v>9563</v>
      </c>
    </row>
    <row r="9565" spans="4:4">
      <c r="D9565" s="2">
        <v>9564</v>
      </c>
    </row>
    <row r="9566" spans="4:4">
      <c r="D9566" s="2">
        <v>9565</v>
      </c>
    </row>
    <row r="9567" spans="4:4">
      <c r="D9567" s="2">
        <v>9566</v>
      </c>
    </row>
    <row r="9568" spans="4:4">
      <c r="D9568" s="2">
        <v>9567</v>
      </c>
    </row>
    <row r="9569" spans="4:4">
      <c r="D9569" s="2">
        <v>9568</v>
      </c>
    </row>
    <row r="9570" spans="4:4">
      <c r="D9570" s="2">
        <v>9569</v>
      </c>
    </row>
    <row r="9571" spans="4:4">
      <c r="D9571" s="2">
        <v>9570</v>
      </c>
    </row>
    <row r="9572" spans="4:4">
      <c r="D9572" s="2">
        <v>9571</v>
      </c>
    </row>
    <row r="9573" spans="4:4">
      <c r="D9573" s="2">
        <v>9572</v>
      </c>
    </row>
    <row r="9574" spans="4:4">
      <c r="D9574" s="2">
        <v>9573</v>
      </c>
    </row>
    <row r="9575" spans="4:4">
      <c r="D9575" s="2">
        <v>9574</v>
      </c>
    </row>
    <row r="9576" spans="4:4">
      <c r="D9576" s="2">
        <v>9575</v>
      </c>
    </row>
    <row r="9577" spans="4:4">
      <c r="D9577" s="2">
        <v>9576</v>
      </c>
    </row>
    <row r="9578" spans="4:4">
      <c r="D9578" s="2">
        <v>9577</v>
      </c>
    </row>
    <row r="9579" spans="4:4">
      <c r="D9579" s="2">
        <v>9578</v>
      </c>
    </row>
    <row r="9580" spans="4:4">
      <c r="D9580" s="2">
        <v>9579</v>
      </c>
    </row>
    <row r="9581" spans="4:4">
      <c r="D9581" s="2">
        <v>9580</v>
      </c>
    </row>
    <row r="9582" spans="4:4">
      <c r="D9582" s="2">
        <v>9581</v>
      </c>
    </row>
    <row r="9583" spans="4:4">
      <c r="D9583" s="2">
        <v>9582</v>
      </c>
    </row>
    <row r="9584" spans="4:4">
      <c r="D9584" s="2">
        <v>9583</v>
      </c>
    </row>
    <row r="9585" spans="4:4">
      <c r="D9585" s="2">
        <v>9584</v>
      </c>
    </row>
    <row r="9586" spans="4:4">
      <c r="D9586" s="2">
        <v>9585</v>
      </c>
    </row>
    <row r="9587" spans="4:4">
      <c r="D9587" s="2">
        <v>9586</v>
      </c>
    </row>
    <row r="9588" spans="4:4">
      <c r="D9588" s="2">
        <v>9587</v>
      </c>
    </row>
    <row r="9589" spans="4:4">
      <c r="D9589" s="2">
        <v>9588</v>
      </c>
    </row>
    <row r="9590" spans="4:4">
      <c r="D9590" s="2">
        <v>9589</v>
      </c>
    </row>
    <row r="9591" spans="4:4">
      <c r="D9591" s="2">
        <v>9590</v>
      </c>
    </row>
    <row r="9592" spans="4:4">
      <c r="D9592" s="2">
        <v>9591</v>
      </c>
    </row>
    <row r="9593" spans="4:4">
      <c r="D9593" s="2">
        <v>9592</v>
      </c>
    </row>
    <row r="9594" spans="4:4">
      <c r="D9594" s="2">
        <v>9593</v>
      </c>
    </row>
    <row r="9595" spans="4:4">
      <c r="D9595" s="2">
        <v>9594</v>
      </c>
    </row>
    <row r="9596" spans="4:4">
      <c r="D9596" s="2">
        <v>9595</v>
      </c>
    </row>
    <row r="9597" spans="4:4">
      <c r="D9597" s="2">
        <v>9596</v>
      </c>
    </row>
    <row r="9598" spans="4:4">
      <c r="D9598" s="2">
        <v>9597</v>
      </c>
    </row>
    <row r="9599" spans="4:4">
      <c r="D9599" s="2">
        <v>9598</v>
      </c>
    </row>
    <row r="9600" spans="4:4">
      <c r="D9600" s="2">
        <v>9599</v>
      </c>
    </row>
    <row r="9601" spans="4:4">
      <c r="D9601" s="2">
        <v>9600</v>
      </c>
    </row>
    <row r="9602" spans="4:4">
      <c r="D9602" s="2">
        <v>9601</v>
      </c>
    </row>
    <row r="9603" spans="4:4">
      <c r="D9603" s="2">
        <v>9602</v>
      </c>
    </row>
    <row r="9604" spans="4:4">
      <c r="D9604" s="2">
        <v>9603</v>
      </c>
    </row>
    <row r="9605" spans="4:4">
      <c r="D9605" s="2">
        <v>9604</v>
      </c>
    </row>
    <row r="9606" spans="4:4">
      <c r="D9606" s="2">
        <v>9605</v>
      </c>
    </row>
    <row r="9607" spans="4:4">
      <c r="D9607" s="2">
        <v>9606</v>
      </c>
    </row>
    <row r="9608" spans="4:4">
      <c r="D9608" s="2">
        <v>9607</v>
      </c>
    </row>
    <row r="9609" spans="4:4">
      <c r="D9609" s="2">
        <v>9608</v>
      </c>
    </row>
    <row r="9610" spans="4:4">
      <c r="D9610" s="2">
        <v>9609</v>
      </c>
    </row>
    <row r="9611" spans="4:4">
      <c r="D9611" s="2">
        <v>9610</v>
      </c>
    </row>
    <row r="9612" spans="4:4">
      <c r="D9612" s="2">
        <v>9611</v>
      </c>
    </row>
    <row r="9613" spans="4:4">
      <c r="D9613" s="2">
        <v>9612</v>
      </c>
    </row>
    <row r="9614" spans="4:4">
      <c r="D9614" s="2">
        <v>9613</v>
      </c>
    </row>
    <row r="9615" spans="4:4">
      <c r="D9615" s="2">
        <v>9614</v>
      </c>
    </row>
    <row r="9616" spans="4:4">
      <c r="D9616" s="2">
        <v>9615</v>
      </c>
    </row>
    <row r="9617" spans="4:4">
      <c r="D9617" s="2">
        <v>9616</v>
      </c>
    </row>
    <row r="9618" spans="4:4">
      <c r="D9618" s="2">
        <v>9617</v>
      </c>
    </row>
    <row r="9619" spans="4:4">
      <c r="D9619" s="2">
        <v>9618</v>
      </c>
    </row>
    <row r="9620" spans="4:4">
      <c r="D9620" s="2">
        <v>9619</v>
      </c>
    </row>
    <row r="9621" spans="4:4">
      <c r="D9621" s="2">
        <v>9620</v>
      </c>
    </row>
    <row r="9622" spans="4:4">
      <c r="D9622" s="2">
        <v>9621</v>
      </c>
    </row>
    <row r="9623" spans="4:4">
      <c r="D9623" s="2">
        <v>9622</v>
      </c>
    </row>
    <row r="9624" spans="4:4">
      <c r="D9624" s="2">
        <v>9623</v>
      </c>
    </row>
    <row r="9625" spans="4:4">
      <c r="D9625" s="2">
        <v>9624</v>
      </c>
    </row>
    <row r="9626" spans="4:4">
      <c r="D9626" s="2">
        <v>9625</v>
      </c>
    </row>
    <row r="9627" spans="4:4">
      <c r="D9627" s="2">
        <v>9626</v>
      </c>
    </row>
    <row r="9628" spans="4:4">
      <c r="D9628" s="2">
        <v>9627</v>
      </c>
    </row>
    <row r="9629" spans="4:4">
      <c r="D9629" s="2">
        <v>9628</v>
      </c>
    </row>
    <row r="9630" spans="4:4">
      <c r="D9630" s="2">
        <v>9629</v>
      </c>
    </row>
    <row r="9631" spans="4:4">
      <c r="D9631" s="2">
        <v>9630</v>
      </c>
    </row>
    <row r="9632" spans="4:4">
      <c r="D9632" s="2">
        <v>9631</v>
      </c>
    </row>
    <row r="9633" spans="4:4">
      <c r="D9633" s="2">
        <v>9632</v>
      </c>
    </row>
    <row r="9634" spans="4:4">
      <c r="D9634" s="2">
        <v>9633</v>
      </c>
    </row>
    <row r="9635" spans="4:4">
      <c r="D9635" s="2">
        <v>9634</v>
      </c>
    </row>
    <row r="9636" spans="4:4">
      <c r="D9636" s="2">
        <v>9635</v>
      </c>
    </row>
    <row r="9637" spans="4:4">
      <c r="D9637" s="2">
        <v>9636</v>
      </c>
    </row>
    <row r="9638" spans="4:4">
      <c r="D9638" s="2">
        <v>9637</v>
      </c>
    </row>
    <row r="9639" spans="4:4">
      <c r="D9639" s="2">
        <v>9638</v>
      </c>
    </row>
    <row r="9640" spans="4:4">
      <c r="D9640" s="2">
        <v>9639</v>
      </c>
    </row>
    <row r="9641" spans="4:4">
      <c r="D9641" s="2">
        <v>9640</v>
      </c>
    </row>
    <row r="9642" spans="4:4">
      <c r="D9642" s="2">
        <v>9641</v>
      </c>
    </row>
    <row r="9643" spans="4:4">
      <c r="D9643" s="2">
        <v>9642</v>
      </c>
    </row>
    <row r="9644" spans="4:4">
      <c r="D9644" s="2">
        <v>9643</v>
      </c>
    </row>
    <row r="9645" spans="4:4">
      <c r="D9645" s="2">
        <v>9644</v>
      </c>
    </row>
    <row r="9646" spans="4:4">
      <c r="D9646" s="2">
        <v>9645</v>
      </c>
    </row>
    <row r="9647" spans="4:4">
      <c r="D9647" s="2">
        <v>9646</v>
      </c>
    </row>
    <row r="9648" spans="4:4">
      <c r="D9648" s="2">
        <v>9647</v>
      </c>
    </row>
    <row r="9649" spans="4:4">
      <c r="D9649" s="2">
        <v>9648</v>
      </c>
    </row>
    <row r="9650" spans="4:4">
      <c r="D9650" s="2">
        <v>9649</v>
      </c>
    </row>
    <row r="9651" spans="4:4">
      <c r="D9651" s="2">
        <v>9650</v>
      </c>
    </row>
    <row r="9652" spans="4:4">
      <c r="D9652" s="2">
        <v>9651</v>
      </c>
    </row>
    <row r="9653" spans="4:4">
      <c r="D9653" s="2">
        <v>9652</v>
      </c>
    </row>
    <row r="9654" spans="4:4">
      <c r="D9654" s="2">
        <v>9653</v>
      </c>
    </row>
    <row r="9655" spans="4:4">
      <c r="D9655" s="2">
        <v>9654</v>
      </c>
    </row>
    <row r="9656" spans="4:4">
      <c r="D9656" s="2">
        <v>9655</v>
      </c>
    </row>
    <row r="9657" spans="4:4">
      <c r="D9657" s="2">
        <v>9656</v>
      </c>
    </row>
    <row r="9658" spans="4:4">
      <c r="D9658" s="2">
        <v>9657</v>
      </c>
    </row>
    <row r="9659" spans="4:4">
      <c r="D9659" s="2">
        <v>9658</v>
      </c>
    </row>
    <row r="9660" spans="4:4">
      <c r="D9660" s="2">
        <v>9659</v>
      </c>
    </row>
    <row r="9661" spans="4:4">
      <c r="D9661" s="2">
        <v>9660</v>
      </c>
    </row>
    <row r="9662" spans="4:4">
      <c r="D9662" s="2">
        <v>9661</v>
      </c>
    </row>
    <row r="9663" spans="4:4">
      <c r="D9663" s="2">
        <v>9662</v>
      </c>
    </row>
    <row r="9664" spans="4:4">
      <c r="D9664" s="2">
        <v>9663</v>
      </c>
    </row>
    <row r="9665" spans="4:4">
      <c r="D9665" s="2">
        <v>9664</v>
      </c>
    </row>
    <row r="9666" spans="4:4">
      <c r="D9666" s="2">
        <v>9665</v>
      </c>
    </row>
    <row r="9667" spans="4:4">
      <c r="D9667" s="2">
        <v>9666</v>
      </c>
    </row>
    <row r="9668" spans="4:4">
      <c r="D9668" s="2">
        <v>9667</v>
      </c>
    </row>
    <row r="9669" spans="4:4">
      <c r="D9669" s="2">
        <v>9668</v>
      </c>
    </row>
    <row r="9670" spans="4:4">
      <c r="D9670" s="2">
        <v>9669</v>
      </c>
    </row>
    <row r="9671" spans="4:4">
      <c r="D9671" s="2">
        <v>9670</v>
      </c>
    </row>
    <row r="9672" spans="4:4">
      <c r="D9672" s="2">
        <v>9671</v>
      </c>
    </row>
    <row r="9673" spans="4:4">
      <c r="D9673" s="2">
        <v>9672</v>
      </c>
    </row>
    <row r="9674" spans="4:4">
      <c r="D9674" s="2">
        <v>9673</v>
      </c>
    </row>
    <row r="9675" spans="4:4">
      <c r="D9675" s="2">
        <v>9674</v>
      </c>
    </row>
    <row r="9676" spans="4:4">
      <c r="D9676" s="2">
        <v>9675</v>
      </c>
    </row>
    <row r="9677" spans="4:4">
      <c r="D9677" s="2">
        <v>9676</v>
      </c>
    </row>
    <row r="9678" spans="4:4">
      <c r="D9678" s="2">
        <v>9677</v>
      </c>
    </row>
    <row r="9679" spans="4:4">
      <c r="D9679" s="2">
        <v>9678</v>
      </c>
    </row>
    <row r="9680" spans="4:4">
      <c r="D9680" s="2">
        <v>9679</v>
      </c>
    </row>
    <row r="9681" spans="4:4">
      <c r="D9681" s="2">
        <v>9680</v>
      </c>
    </row>
    <row r="9682" spans="4:4">
      <c r="D9682" s="2">
        <v>9681</v>
      </c>
    </row>
    <row r="9683" spans="4:4">
      <c r="D9683" s="2">
        <v>9682</v>
      </c>
    </row>
    <row r="9684" spans="4:4">
      <c r="D9684" s="2">
        <v>9683</v>
      </c>
    </row>
    <row r="9685" spans="4:4">
      <c r="D9685" s="2">
        <v>9684</v>
      </c>
    </row>
    <row r="9686" spans="4:4">
      <c r="D9686" s="2">
        <v>9685</v>
      </c>
    </row>
    <row r="9687" spans="4:4">
      <c r="D9687" s="2">
        <v>9686</v>
      </c>
    </row>
    <row r="9688" spans="4:4">
      <c r="D9688" s="2">
        <v>9687</v>
      </c>
    </row>
    <row r="9689" spans="4:4">
      <c r="D9689" s="2">
        <v>9688</v>
      </c>
    </row>
    <row r="9690" spans="4:4">
      <c r="D9690" s="2">
        <v>9689</v>
      </c>
    </row>
    <row r="9691" spans="4:4">
      <c r="D9691" s="2">
        <v>9690</v>
      </c>
    </row>
    <row r="9692" spans="4:4">
      <c r="D9692" s="2">
        <v>9691</v>
      </c>
    </row>
    <row r="9693" spans="4:4">
      <c r="D9693" s="2">
        <v>9692</v>
      </c>
    </row>
    <row r="9694" spans="4:4">
      <c r="D9694" s="2">
        <v>9693</v>
      </c>
    </row>
    <row r="9695" spans="4:4">
      <c r="D9695" s="2">
        <v>9694</v>
      </c>
    </row>
    <row r="9696" spans="4:4">
      <c r="D9696" s="2">
        <v>9695</v>
      </c>
    </row>
    <row r="9697" spans="4:4">
      <c r="D9697" s="2">
        <v>9696</v>
      </c>
    </row>
    <row r="9698" spans="4:4">
      <c r="D9698" s="2">
        <v>9697</v>
      </c>
    </row>
    <row r="9699" spans="4:4">
      <c r="D9699" s="2">
        <v>9698</v>
      </c>
    </row>
    <row r="9700" spans="4:4">
      <c r="D9700" s="2">
        <v>9699</v>
      </c>
    </row>
    <row r="9701" spans="4:4">
      <c r="D9701" s="2">
        <v>9700</v>
      </c>
    </row>
    <row r="9702" spans="4:4">
      <c r="D9702" s="2">
        <v>9701</v>
      </c>
    </row>
    <row r="9703" spans="4:4">
      <c r="D9703" s="2">
        <v>9702</v>
      </c>
    </row>
    <row r="9704" spans="4:4">
      <c r="D9704" s="2">
        <v>9703</v>
      </c>
    </row>
    <row r="9705" spans="4:4">
      <c r="D9705" s="2">
        <v>9704</v>
      </c>
    </row>
    <row r="9706" spans="4:4">
      <c r="D9706" s="2">
        <v>9705</v>
      </c>
    </row>
    <row r="9707" spans="4:4">
      <c r="D9707" s="2">
        <v>9706</v>
      </c>
    </row>
    <row r="9708" spans="4:4">
      <c r="D9708" s="2">
        <v>9707</v>
      </c>
    </row>
    <row r="9709" spans="4:4">
      <c r="D9709" s="2">
        <v>9708</v>
      </c>
    </row>
    <row r="9710" spans="4:4">
      <c r="D9710" s="2">
        <v>9709</v>
      </c>
    </row>
    <row r="9711" spans="4:4">
      <c r="D9711" s="2">
        <v>9710</v>
      </c>
    </row>
    <row r="9712" spans="4:4">
      <c r="D9712" s="2">
        <v>9711</v>
      </c>
    </row>
    <row r="9713" spans="4:4">
      <c r="D9713" s="2">
        <v>9712</v>
      </c>
    </row>
    <row r="9714" spans="4:4">
      <c r="D9714" s="2">
        <v>9713</v>
      </c>
    </row>
    <row r="9715" spans="4:4">
      <c r="D9715" s="2">
        <v>9714</v>
      </c>
    </row>
    <row r="9716" spans="4:4">
      <c r="D9716" s="2">
        <v>9715</v>
      </c>
    </row>
    <row r="9717" spans="4:4">
      <c r="D9717" s="2">
        <v>9716</v>
      </c>
    </row>
    <row r="9718" spans="4:4">
      <c r="D9718" s="2">
        <v>9717</v>
      </c>
    </row>
    <row r="9719" spans="4:4">
      <c r="D9719" s="2">
        <v>9718</v>
      </c>
    </row>
    <row r="9720" spans="4:4">
      <c r="D9720" s="2">
        <v>9719</v>
      </c>
    </row>
    <row r="9721" spans="4:4">
      <c r="D9721" s="2">
        <v>9720</v>
      </c>
    </row>
    <row r="9722" spans="4:4">
      <c r="D9722" s="2">
        <v>9721</v>
      </c>
    </row>
    <row r="9723" spans="4:4">
      <c r="D9723" s="2">
        <v>9722</v>
      </c>
    </row>
    <row r="9724" spans="4:4">
      <c r="D9724" s="2">
        <v>9723</v>
      </c>
    </row>
    <row r="9725" spans="4:4">
      <c r="D9725" s="2">
        <v>9724</v>
      </c>
    </row>
    <row r="9726" spans="4:4">
      <c r="D9726" s="2">
        <v>9725</v>
      </c>
    </row>
    <row r="9727" spans="4:4">
      <c r="D9727" s="2">
        <v>9726</v>
      </c>
    </row>
    <row r="9728" spans="4:4">
      <c r="D9728" s="2">
        <v>9727</v>
      </c>
    </row>
    <row r="9729" spans="4:4">
      <c r="D9729" s="2">
        <v>9728</v>
      </c>
    </row>
    <row r="9730" spans="4:4">
      <c r="D9730" s="2">
        <v>9729</v>
      </c>
    </row>
    <row r="9731" spans="4:4">
      <c r="D9731" s="2">
        <v>9730</v>
      </c>
    </row>
    <row r="9732" spans="4:4">
      <c r="D9732" s="2">
        <v>9731</v>
      </c>
    </row>
    <row r="9733" spans="4:4">
      <c r="D9733" s="2">
        <v>9732</v>
      </c>
    </row>
    <row r="9734" spans="4:4">
      <c r="D9734" s="2">
        <v>9733</v>
      </c>
    </row>
    <row r="9735" spans="4:4">
      <c r="D9735" s="2">
        <v>9734</v>
      </c>
    </row>
    <row r="9736" spans="4:4">
      <c r="D9736" s="2">
        <v>9735</v>
      </c>
    </row>
    <row r="9737" spans="4:4">
      <c r="D9737" s="2">
        <v>9736</v>
      </c>
    </row>
    <row r="9738" spans="4:4">
      <c r="D9738" s="2">
        <v>9737</v>
      </c>
    </row>
    <row r="9739" spans="4:4">
      <c r="D9739" s="2">
        <v>9738</v>
      </c>
    </row>
    <row r="9740" spans="4:4">
      <c r="D9740" s="2">
        <v>9739</v>
      </c>
    </row>
    <row r="9741" spans="4:4">
      <c r="D9741" s="2">
        <v>9740</v>
      </c>
    </row>
    <row r="9742" spans="4:4">
      <c r="D9742" s="2">
        <v>9741</v>
      </c>
    </row>
    <row r="9743" spans="4:4">
      <c r="D9743" s="2">
        <v>9742</v>
      </c>
    </row>
    <row r="9744" spans="4:4">
      <c r="D9744" s="2">
        <v>9743</v>
      </c>
    </row>
    <row r="9745" spans="4:4">
      <c r="D9745" s="2">
        <v>9744</v>
      </c>
    </row>
    <row r="9746" spans="4:4">
      <c r="D9746" s="2">
        <v>9745</v>
      </c>
    </row>
    <row r="9747" spans="4:4">
      <c r="D9747" s="2">
        <v>9746</v>
      </c>
    </row>
    <row r="9748" spans="4:4">
      <c r="D9748" s="2">
        <v>9747</v>
      </c>
    </row>
    <row r="9749" spans="4:4">
      <c r="D9749" s="2">
        <v>9748</v>
      </c>
    </row>
    <row r="9750" spans="4:4">
      <c r="D9750" s="2">
        <v>9749</v>
      </c>
    </row>
    <row r="9751" spans="4:4">
      <c r="D9751" s="2">
        <v>9750</v>
      </c>
    </row>
    <row r="9752" spans="4:4">
      <c r="D9752" s="2">
        <v>9751</v>
      </c>
    </row>
    <row r="9753" spans="4:4">
      <c r="D9753" s="2">
        <v>9752</v>
      </c>
    </row>
    <row r="9754" spans="4:4">
      <c r="D9754" s="2">
        <v>9753</v>
      </c>
    </row>
    <row r="9755" spans="4:4">
      <c r="D9755" s="2">
        <v>9754</v>
      </c>
    </row>
    <row r="9756" spans="4:4">
      <c r="D9756" s="2">
        <v>9755</v>
      </c>
    </row>
    <row r="9757" spans="4:4">
      <c r="D9757" s="2">
        <v>9756</v>
      </c>
    </row>
    <row r="9758" spans="4:4">
      <c r="D9758" s="2">
        <v>9757</v>
      </c>
    </row>
    <row r="9759" spans="4:4">
      <c r="D9759" s="2">
        <v>9758</v>
      </c>
    </row>
    <row r="9760" spans="4:4">
      <c r="D9760" s="2">
        <v>9759</v>
      </c>
    </row>
    <row r="9761" spans="4:4">
      <c r="D9761" s="2">
        <v>9760</v>
      </c>
    </row>
    <row r="9762" spans="4:4">
      <c r="D9762" s="2">
        <v>9761</v>
      </c>
    </row>
    <row r="9763" spans="4:4">
      <c r="D9763" s="2">
        <v>9762</v>
      </c>
    </row>
    <row r="9764" spans="4:4">
      <c r="D9764" s="2">
        <v>9763</v>
      </c>
    </row>
    <row r="9765" spans="4:4">
      <c r="D9765" s="2">
        <v>9764</v>
      </c>
    </row>
    <row r="9766" spans="4:4">
      <c r="D9766" s="2">
        <v>9765</v>
      </c>
    </row>
    <row r="9767" spans="4:4">
      <c r="D9767" s="2">
        <v>9766</v>
      </c>
    </row>
    <row r="9768" spans="4:4">
      <c r="D9768" s="2">
        <v>9767</v>
      </c>
    </row>
    <row r="9769" spans="4:4">
      <c r="D9769" s="2">
        <v>9768</v>
      </c>
    </row>
    <row r="9770" spans="4:4">
      <c r="D9770" s="2">
        <v>9769</v>
      </c>
    </row>
    <row r="9771" spans="4:4">
      <c r="D9771" s="2">
        <v>9770</v>
      </c>
    </row>
    <row r="9772" spans="4:4">
      <c r="D9772" s="2">
        <v>9771</v>
      </c>
    </row>
    <row r="9773" spans="4:4">
      <c r="D9773" s="2">
        <v>9772</v>
      </c>
    </row>
    <row r="9774" spans="4:4">
      <c r="D9774" s="2">
        <v>9773</v>
      </c>
    </row>
    <row r="9775" spans="4:4">
      <c r="D9775" s="2">
        <v>9774</v>
      </c>
    </row>
    <row r="9776" spans="4:4">
      <c r="D9776" s="2">
        <v>9775</v>
      </c>
    </row>
    <row r="9777" spans="4:4">
      <c r="D9777" s="2">
        <v>9776</v>
      </c>
    </row>
    <row r="9778" spans="4:4">
      <c r="D9778" s="2">
        <v>9777</v>
      </c>
    </row>
    <row r="9779" spans="4:4">
      <c r="D9779" s="2">
        <v>9778</v>
      </c>
    </row>
    <row r="9780" spans="4:4">
      <c r="D9780" s="2">
        <v>9779</v>
      </c>
    </row>
    <row r="9781" spans="4:4">
      <c r="D9781" s="2">
        <v>9780</v>
      </c>
    </row>
    <row r="9782" spans="4:4">
      <c r="D9782" s="2">
        <v>9781</v>
      </c>
    </row>
    <row r="9783" spans="4:4">
      <c r="D9783" s="2">
        <v>9782</v>
      </c>
    </row>
    <row r="9784" spans="4:4">
      <c r="D9784" s="2">
        <v>9783</v>
      </c>
    </row>
    <row r="9785" spans="4:4">
      <c r="D9785" s="2">
        <v>9784</v>
      </c>
    </row>
    <row r="9786" spans="4:4">
      <c r="D9786" s="2">
        <v>9785</v>
      </c>
    </row>
    <row r="9787" spans="4:4">
      <c r="D9787" s="2">
        <v>9786</v>
      </c>
    </row>
    <row r="9788" spans="4:4">
      <c r="D9788" s="2">
        <v>9787</v>
      </c>
    </row>
    <row r="9789" spans="4:4">
      <c r="D9789" s="2">
        <v>9788</v>
      </c>
    </row>
    <row r="9790" spans="4:4">
      <c r="D9790" s="2">
        <v>9789</v>
      </c>
    </row>
    <row r="9791" spans="4:4">
      <c r="D9791" s="2">
        <v>9790</v>
      </c>
    </row>
    <row r="9792" spans="4:4">
      <c r="D9792" s="2">
        <v>9791</v>
      </c>
    </row>
    <row r="9793" spans="4:4">
      <c r="D9793" s="2">
        <v>9792</v>
      </c>
    </row>
    <row r="9794" spans="4:4">
      <c r="D9794" s="2">
        <v>9793</v>
      </c>
    </row>
    <row r="9795" spans="4:4">
      <c r="D9795" s="2">
        <v>9794</v>
      </c>
    </row>
    <row r="9796" spans="4:4">
      <c r="D9796" s="2">
        <v>9795</v>
      </c>
    </row>
    <row r="9797" spans="4:4">
      <c r="D9797" s="2">
        <v>9796</v>
      </c>
    </row>
    <row r="9798" spans="4:4">
      <c r="D9798" s="2">
        <v>9797</v>
      </c>
    </row>
    <row r="9799" spans="4:4">
      <c r="D9799" s="2">
        <v>9798</v>
      </c>
    </row>
    <row r="9800" spans="4:4">
      <c r="D9800" s="2">
        <v>9799</v>
      </c>
    </row>
    <row r="9801" spans="4:4">
      <c r="D9801" s="2">
        <v>9800</v>
      </c>
    </row>
    <row r="9802" spans="4:4">
      <c r="D9802" s="2">
        <v>9801</v>
      </c>
    </row>
    <row r="9803" spans="4:4">
      <c r="D9803" s="2">
        <v>9802</v>
      </c>
    </row>
    <row r="9804" spans="4:4">
      <c r="D9804" s="2">
        <v>9803</v>
      </c>
    </row>
    <row r="9805" spans="4:4">
      <c r="D9805" s="2">
        <v>9804</v>
      </c>
    </row>
    <row r="9806" spans="4:4">
      <c r="D9806" s="2">
        <v>9805</v>
      </c>
    </row>
    <row r="9807" spans="4:4">
      <c r="D9807" s="2">
        <v>9806</v>
      </c>
    </row>
    <row r="9808" spans="4:4">
      <c r="D9808" s="2">
        <v>9807</v>
      </c>
    </row>
    <row r="9809" spans="4:4">
      <c r="D9809" s="2">
        <v>9808</v>
      </c>
    </row>
    <row r="9810" spans="4:4">
      <c r="D9810" s="2">
        <v>9809</v>
      </c>
    </row>
    <row r="9811" spans="4:4">
      <c r="D9811" s="2">
        <v>9810</v>
      </c>
    </row>
    <row r="9812" spans="4:4">
      <c r="D9812" s="2">
        <v>9811</v>
      </c>
    </row>
    <row r="9813" spans="4:4">
      <c r="D9813" s="2">
        <v>9812</v>
      </c>
    </row>
    <row r="9814" spans="4:4">
      <c r="D9814" s="2">
        <v>9813</v>
      </c>
    </row>
    <row r="9815" spans="4:4">
      <c r="D9815" s="2">
        <v>9814</v>
      </c>
    </row>
    <row r="9816" spans="4:4">
      <c r="D9816" s="2">
        <v>9815</v>
      </c>
    </row>
    <row r="9817" spans="4:4">
      <c r="D9817" s="2">
        <v>9816</v>
      </c>
    </row>
    <row r="9818" spans="4:4">
      <c r="D9818" s="2">
        <v>9817</v>
      </c>
    </row>
    <row r="9819" spans="4:4">
      <c r="D9819" s="2">
        <v>9818</v>
      </c>
    </row>
    <row r="9820" spans="4:4">
      <c r="D9820" s="2">
        <v>9819</v>
      </c>
    </row>
    <row r="9821" spans="4:4">
      <c r="D9821" s="2">
        <v>9820</v>
      </c>
    </row>
    <row r="9822" spans="4:4">
      <c r="D9822" s="2">
        <v>9821</v>
      </c>
    </row>
    <row r="9823" spans="4:4">
      <c r="D9823" s="2">
        <v>9822</v>
      </c>
    </row>
    <row r="9824" spans="4:4">
      <c r="D9824" s="2">
        <v>9823</v>
      </c>
    </row>
    <row r="9825" spans="4:4">
      <c r="D9825" s="2">
        <v>9824</v>
      </c>
    </row>
    <row r="9826" spans="4:4">
      <c r="D9826" s="2">
        <v>9825</v>
      </c>
    </row>
    <row r="9827" spans="4:4">
      <c r="D9827" s="2">
        <v>9826</v>
      </c>
    </row>
    <row r="9828" spans="4:4">
      <c r="D9828" s="2">
        <v>9827</v>
      </c>
    </row>
    <row r="9829" spans="4:4">
      <c r="D9829" s="2">
        <v>9828</v>
      </c>
    </row>
    <row r="9830" spans="4:4">
      <c r="D9830" s="2">
        <v>9829</v>
      </c>
    </row>
    <row r="9831" spans="4:4">
      <c r="D9831" s="2">
        <v>9830</v>
      </c>
    </row>
    <row r="9832" spans="4:4">
      <c r="D9832" s="2">
        <v>9831</v>
      </c>
    </row>
    <row r="9833" spans="4:4">
      <c r="D9833" s="2">
        <v>9832</v>
      </c>
    </row>
    <row r="9834" spans="4:4">
      <c r="D9834" s="2">
        <v>9833</v>
      </c>
    </row>
    <row r="9835" spans="4:4">
      <c r="D9835" s="2">
        <v>9834</v>
      </c>
    </row>
    <row r="9836" spans="4:4">
      <c r="D9836" s="2">
        <v>9835</v>
      </c>
    </row>
    <row r="9837" spans="4:4">
      <c r="D9837" s="2">
        <v>9836</v>
      </c>
    </row>
    <row r="9838" spans="4:4">
      <c r="D9838" s="2">
        <v>9837</v>
      </c>
    </row>
    <row r="9839" spans="4:4">
      <c r="D9839" s="2">
        <v>9838</v>
      </c>
    </row>
    <row r="9840" spans="4:4">
      <c r="D9840" s="2">
        <v>9839</v>
      </c>
    </row>
    <row r="9841" spans="4:4">
      <c r="D9841" s="2">
        <v>9840</v>
      </c>
    </row>
    <row r="9842" spans="4:4">
      <c r="D9842" s="2">
        <v>9841</v>
      </c>
    </row>
    <row r="9843" spans="4:4">
      <c r="D9843" s="2">
        <v>9842</v>
      </c>
    </row>
    <row r="9844" spans="4:4">
      <c r="D9844" s="2">
        <v>9843</v>
      </c>
    </row>
    <row r="9845" spans="4:4">
      <c r="D9845" s="2">
        <v>9844</v>
      </c>
    </row>
    <row r="9846" spans="4:4">
      <c r="D9846" s="2">
        <v>9845</v>
      </c>
    </row>
    <row r="9847" spans="4:4">
      <c r="D9847" s="2">
        <v>9846</v>
      </c>
    </row>
    <row r="9848" spans="4:4">
      <c r="D9848" s="2">
        <v>9847</v>
      </c>
    </row>
    <row r="9849" spans="4:4">
      <c r="D9849" s="2">
        <v>9848</v>
      </c>
    </row>
    <row r="9850" spans="4:4">
      <c r="D9850" s="2">
        <v>9849</v>
      </c>
    </row>
    <row r="9851" spans="4:4">
      <c r="D9851" s="2">
        <v>9850</v>
      </c>
    </row>
    <row r="9852" spans="4:4">
      <c r="D9852" s="2">
        <v>9851</v>
      </c>
    </row>
    <row r="9853" spans="4:4">
      <c r="D9853" s="2">
        <v>9852</v>
      </c>
    </row>
    <row r="9854" spans="4:4">
      <c r="D9854" s="2">
        <v>9853</v>
      </c>
    </row>
    <row r="9855" spans="4:4">
      <c r="D9855" s="2">
        <v>9854</v>
      </c>
    </row>
    <row r="9856" spans="4:4">
      <c r="D9856" s="2">
        <v>9855</v>
      </c>
    </row>
    <row r="9857" spans="4:4">
      <c r="D9857" s="2">
        <v>9856</v>
      </c>
    </row>
    <row r="9858" spans="4:4">
      <c r="D9858" s="2">
        <v>9857</v>
      </c>
    </row>
    <row r="9859" spans="4:4">
      <c r="D9859" s="2">
        <v>9858</v>
      </c>
    </row>
    <row r="9860" spans="4:4">
      <c r="D9860" s="2">
        <v>9859</v>
      </c>
    </row>
    <row r="9861" spans="4:4">
      <c r="D9861" s="2">
        <v>9860</v>
      </c>
    </row>
    <row r="9862" spans="4:4">
      <c r="D9862" s="2">
        <v>9861</v>
      </c>
    </row>
    <row r="9863" spans="4:4">
      <c r="D9863" s="2">
        <v>9862</v>
      </c>
    </row>
    <row r="9864" spans="4:4">
      <c r="D9864" s="2">
        <v>9863</v>
      </c>
    </row>
    <row r="9865" spans="4:4">
      <c r="D9865" s="2">
        <v>9864</v>
      </c>
    </row>
    <row r="9866" spans="4:4">
      <c r="D9866" s="2">
        <v>9865</v>
      </c>
    </row>
    <row r="9867" spans="4:4">
      <c r="D9867" s="2">
        <v>9866</v>
      </c>
    </row>
    <row r="9868" spans="4:4">
      <c r="D9868" s="2">
        <v>9867</v>
      </c>
    </row>
    <row r="9869" spans="4:4">
      <c r="D9869" s="2">
        <v>9868</v>
      </c>
    </row>
    <row r="9870" spans="4:4">
      <c r="D9870" s="2">
        <v>9869</v>
      </c>
    </row>
    <row r="9871" spans="4:4">
      <c r="D9871" s="2">
        <v>9870</v>
      </c>
    </row>
    <row r="9872" spans="4:4">
      <c r="D9872" s="2">
        <v>9871</v>
      </c>
    </row>
    <row r="9873" spans="4:4">
      <c r="D9873" s="2">
        <v>9872</v>
      </c>
    </row>
    <row r="9874" spans="4:4">
      <c r="D9874" s="2">
        <v>9873</v>
      </c>
    </row>
    <row r="9875" spans="4:4">
      <c r="D9875" s="2">
        <v>9874</v>
      </c>
    </row>
    <row r="9876" spans="4:4">
      <c r="D9876" s="2">
        <v>9875</v>
      </c>
    </row>
    <row r="9877" spans="4:4">
      <c r="D9877" s="2">
        <v>9876</v>
      </c>
    </row>
    <row r="9878" spans="4:4">
      <c r="D9878" s="2">
        <v>9877</v>
      </c>
    </row>
    <row r="9879" spans="4:4">
      <c r="D9879" s="2">
        <v>9878</v>
      </c>
    </row>
    <row r="9880" spans="4:4">
      <c r="D9880" s="2">
        <v>9879</v>
      </c>
    </row>
    <row r="9881" spans="4:4">
      <c r="D9881" s="2">
        <v>9880</v>
      </c>
    </row>
    <row r="9882" spans="4:4">
      <c r="D9882" s="2">
        <v>9881</v>
      </c>
    </row>
    <row r="9883" spans="4:4">
      <c r="D9883" s="2">
        <v>9882</v>
      </c>
    </row>
    <row r="9884" spans="4:4">
      <c r="D9884" s="2">
        <v>9883</v>
      </c>
    </row>
    <row r="9885" spans="4:4">
      <c r="D9885" s="2">
        <v>9884</v>
      </c>
    </row>
    <row r="9886" spans="4:4">
      <c r="D9886" s="2">
        <v>9885</v>
      </c>
    </row>
    <row r="9887" spans="4:4">
      <c r="D9887" s="2">
        <v>9886</v>
      </c>
    </row>
    <row r="9888" spans="4:4">
      <c r="D9888" s="2">
        <v>9887</v>
      </c>
    </row>
    <row r="9889" spans="4:4">
      <c r="D9889" s="2">
        <v>9888</v>
      </c>
    </row>
    <row r="9890" spans="4:4">
      <c r="D9890" s="2">
        <v>9889</v>
      </c>
    </row>
    <row r="9891" spans="4:4">
      <c r="D9891" s="2">
        <v>9890</v>
      </c>
    </row>
    <row r="9892" spans="4:4">
      <c r="D9892" s="2">
        <v>9891</v>
      </c>
    </row>
    <row r="9893" spans="4:4">
      <c r="D9893" s="2">
        <v>9892</v>
      </c>
    </row>
    <row r="9894" spans="4:4">
      <c r="D9894" s="2">
        <v>9893</v>
      </c>
    </row>
    <row r="9895" spans="4:4">
      <c r="D9895" s="2">
        <v>9894</v>
      </c>
    </row>
    <row r="9896" spans="4:4">
      <c r="D9896" s="2">
        <v>9895</v>
      </c>
    </row>
    <row r="9897" spans="4:4">
      <c r="D9897" s="2">
        <v>9896</v>
      </c>
    </row>
    <row r="9898" spans="4:4">
      <c r="D9898" s="2">
        <v>9897</v>
      </c>
    </row>
    <row r="9899" spans="4:4">
      <c r="D9899" s="2">
        <v>9898</v>
      </c>
    </row>
    <row r="9900" spans="4:4">
      <c r="D9900" s="2">
        <v>9899</v>
      </c>
    </row>
    <row r="9901" spans="4:4">
      <c r="D9901" s="2">
        <v>9900</v>
      </c>
    </row>
    <row r="9902" spans="4:4">
      <c r="D9902" s="2">
        <v>9901</v>
      </c>
    </row>
    <row r="9903" spans="4:4">
      <c r="D9903" s="2">
        <v>9902</v>
      </c>
    </row>
    <row r="9904" spans="4:4">
      <c r="D9904" s="2">
        <v>9903</v>
      </c>
    </row>
    <row r="9905" spans="4:4">
      <c r="D9905" s="2">
        <v>9904</v>
      </c>
    </row>
    <row r="9906" spans="4:4">
      <c r="D9906" s="2">
        <v>9905</v>
      </c>
    </row>
    <row r="9907" spans="4:4">
      <c r="D9907" s="2">
        <v>9906</v>
      </c>
    </row>
    <row r="9908" spans="4:4">
      <c r="D9908" s="2">
        <v>9907</v>
      </c>
    </row>
    <row r="9909" spans="4:4">
      <c r="D9909" s="2">
        <v>9908</v>
      </c>
    </row>
    <row r="9910" spans="4:4">
      <c r="D9910" s="2">
        <v>9909</v>
      </c>
    </row>
    <row r="9911" spans="4:4">
      <c r="D9911" s="2">
        <v>9910</v>
      </c>
    </row>
    <row r="9912" spans="4:4">
      <c r="D9912" s="2">
        <v>9911</v>
      </c>
    </row>
    <row r="9913" spans="4:4">
      <c r="D9913" s="2">
        <v>9912</v>
      </c>
    </row>
    <row r="9914" spans="4:4">
      <c r="D9914" s="2">
        <v>9913</v>
      </c>
    </row>
    <row r="9915" spans="4:4">
      <c r="D9915" s="2">
        <v>9914</v>
      </c>
    </row>
    <row r="9916" spans="4:4">
      <c r="D9916" s="2">
        <v>9915</v>
      </c>
    </row>
    <row r="9917" spans="4:4">
      <c r="D9917" s="2">
        <v>9916</v>
      </c>
    </row>
    <row r="9918" spans="4:4">
      <c r="D9918" s="2">
        <v>9917</v>
      </c>
    </row>
    <row r="9919" spans="4:4">
      <c r="D9919" s="2">
        <v>9918</v>
      </c>
    </row>
    <row r="9920" spans="4:4">
      <c r="D9920" s="2">
        <v>9919</v>
      </c>
    </row>
    <row r="9921" spans="4:4">
      <c r="D9921" s="2">
        <v>9920</v>
      </c>
    </row>
    <row r="9922" spans="4:4">
      <c r="D9922" s="2">
        <v>9921</v>
      </c>
    </row>
    <row r="9923" spans="4:4">
      <c r="D9923" s="2">
        <v>9922</v>
      </c>
    </row>
    <row r="9924" spans="4:4">
      <c r="D9924" s="2">
        <v>9923</v>
      </c>
    </row>
    <row r="9925" spans="4:4">
      <c r="D9925" s="2">
        <v>9924</v>
      </c>
    </row>
    <row r="9926" spans="4:4">
      <c r="D9926" s="2">
        <v>9925</v>
      </c>
    </row>
    <row r="9927" spans="4:4">
      <c r="D9927" s="2">
        <v>9926</v>
      </c>
    </row>
    <row r="9928" spans="4:4">
      <c r="D9928" s="2">
        <v>9927</v>
      </c>
    </row>
    <row r="9929" spans="4:4">
      <c r="D9929" s="2">
        <v>9928</v>
      </c>
    </row>
    <row r="9930" spans="4:4">
      <c r="D9930" s="2">
        <v>9929</v>
      </c>
    </row>
    <row r="9931" spans="4:4">
      <c r="D9931" s="2">
        <v>9930</v>
      </c>
    </row>
    <row r="9932" spans="4:4">
      <c r="D9932" s="2">
        <v>9931</v>
      </c>
    </row>
    <row r="9933" spans="4:4">
      <c r="D9933" s="2">
        <v>9932</v>
      </c>
    </row>
    <row r="9934" spans="4:4">
      <c r="D9934" s="2">
        <v>9933</v>
      </c>
    </row>
    <row r="9935" spans="4:4">
      <c r="D9935" s="2">
        <v>9934</v>
      </c>
    </row>
    <row r="9936" spans="4:4">
      <c r="D9936" s="2">
        <v>9935</v>
      </c>
    </row>
    <row r="9937" spans="4:4">
      <c r="D9937" s="2">
        <v>9936</v>
      </c>
    </row>
    <row r="9938" spans="4:4">
      <c r="D9938" s="2">
        <v>9937</v>
      </c>
    </row>
    <row r="9939" spans="4:4">
      <c r="D9939" s="2">
        <v>9938</v>
      </c>
    </row>
    <row r="9940" spans="4:4">
      <c r="D9940" s="2">
        <v>9939</v>
      </c>
    </row>
    <row r="9941" spans="4:4">
      <c r="D9941" s="2">
        <v>9940</v>
      </c>
    </row>
    <row r="9942" spans="4:4">
      <c r="D9942" s="2">
        <v>9941</v>
      </c>
    </row>
    <row r="9943" spans="4:4">
      <c r="D9943" s="2">
        <v>9942</v>
      </c>
    </row>
    <row r="9944" spans="4:4">
      <c r="D9944" s="2">
        <v>9943</v>
      </c>
    </row>
    <row r="9945" spans="4:4">
      <c r="D9945" s="2">
        <v>9944</v>
      </c>
    </row>
    <row r="9946" spans="4:4">
      <c r="D9946" s="2">
        <v>9945</v>
      </c>
    </row>
    <row r="9947" spans="4:4">
      <c r="D9947" s="2">
        <v>9946</v>
      </c>
    </row>
    <row r="9948" spans="4:4">
      <c r="D9948" s="2">
        <v>9947</v>
      </c>
    </row>
    <row r="9949" spans="4:4">
      <c r="D9949" s="2">
        <v>9948</v>
      </c>
    </row>
    <row r="9950" spans="4:4">
      <c r="D9950" s="2">
        <v>9949</v>
      </c>
    </row>
    <row r="9951" spans="4:4">
      <c r="D9951" s="2">
        <v>9950</v>
      </c>
    </row>
    <row r="9952" spans="4:4">
      <c r="D9952" s="2">
        <v>9951</v>
      </c>
    </row>
    <row r="9953" spans="4:4">
      <c r="D9953" s="2">
        <v>9952</v>
      </c>
    </row>
    <row r="9954" spans="4:4">
      <c r="D9954" s="2">
        <v>9953</v>
      </c>
    </row>
    <row r="9955" spans="4:4">
      <c r="D9955" s="2">
        <v>9954</v>
      </c>
    </row>
    <row r="9956" spans="4:4">
      <c r="D9956" s="2">
        <v>9955</v>
      </c>
    </row>
    <row r="9957" spans="4:4">
      <c r="D9957" s="2">
        <v>9956</v>
      </c>
    </row>
    <row r="9958" spans="4:4">
      <c r="D9958" s="2">
        <v>9957</v>
      </c>
    </row>
    <row r="9959" spans="4:4">
      <c r="D9959" s="2">
        <v>9958</v>
      </c>
    </row>
    <row r="9960" spans="4:4">
      <c r="D9960" s="2">
        <v>9959</v>
      </c>
    </row>
    <row r="9961" spans="4:4">
      <c r="D9961" s="2">
        <v>9960</v>
      </c>
    </row>
    <row r="9962" spans="4:4">
      <c r="D9962" s="2">
        <v>9961</v>
      </c>
    </row>
    <row r="9963" spans="4:4">
      <c r="D9963" s="2">
        <v>9962</v>
      </c>
    </row>
    <row r="9964" spans="4:4">
      <c r="D9964" s="2">
        <v>9963</v>
      </c>
    </row>
    <row r="9965" spans="4:4">
      <c r="D9965" s="2">
        <v>9964</v>
      </c>
    </row>
    <row r="9966" spans="4:4">
      <c r="D9966" s="2">
        <v>9965</v>
      </c>
    </row>
    <row r="9967" spans="4:4">
      <c r="D9967" s="2">
        <v>9966</v>
      </c>
    </row>
    <row r="9968" spans="4:4">
      <c r="D9968" s="2">
        <v>9967</v>
      </c>
    </row>
    <row r="9969" spans="4:4">
      <c r="D9969" s="2">
        <v>9968</v>
      </c>
    </row>
    <row r="9970" spans="4:4">
      <c r="D9970" s="2">
        <v>9969</v>
      </c>
    </row>
    <row r="9971" spans="4:4">
      <c r="D9971" s="2">
        <v>9970</v>
      </c>
    </row>
    <row r="9972" spans="4:4">
      <c r="D9972" s="2">
        <v>9971</v>
      </c>
    </row>
    <row r="9973" spans="4:4">
      <c r="D9973" s="2">
        <v>9972</v>
      </c>
    </row>
    <row r="9974" spans="4:4">
      <c r="D9974" s="2">
        <v>9973</v>
      </c>
    </row>
    <row r="9975" spans="4:4">
      <c r="D9975" s="2">
        <v>9974</v>
      </c>
    </row>
    <row r="9976" spans="4:4">
      <c r="D9976" s="2">
        <v>9975</v>
      </c>
    </row>
    <row r="9977" spans="4:4">
      <c r="D9977" s="2">
        <v>9976</v>
      </c>
    </row>
    <row r="9978" spans="4:4">
      <c r="D9978" s="2">
        <v>9977</v>
      </c>
    </row>
    <row r="9979" spans="4:4">
      <c r="D9979" s="2">
        <v>9978</v>
      </c>
    </row>
    <row r="9980" spans="4:4">
      <c r="D9980" s="2">
        <v>9979</v>
      </c>
    </row>
    <row r="9981" spans="4:4">
      <c r="D9981" s="2">
        <v>9980</v>
      </c>
    </row>
    <row r="9982" spans="4:4">
      <c r="D9982" s="2">
        <v>9981</v>
      </c>
    </row>
    <row r="9983" spans="4:4">
      <c r="D9983" s="2">
        <v>9982</v>
      </c>
    </row>
    <row r="9984" spans="4:4">
      <c r="D9984" s="2">
        <v>9983</v>
      </c>
    </row>
    <row r="9985" spans="4:4">
      <c r="D9985" s="2">
        <v>9984</v>
      </c>
    </row>
    <row r="9986" spans="4:4">
      <c r="D9986" s="2">
        <v>9985</v>
      </c>
    </row>
    <row r="9987" spans="4:4">
      <c r="D9987" s="2">
        <v>9986</v>
      </c>
    </row>
    <row r="9988" spans="4:4">
      <c r="D9988" s="2">
        <v>9987</v>
      </c>
    </row>
    <row r="9989" spans="4:4">
      <c r="D9989" s="2">
        <v>9988</v>
      </c>
    </row>
    <row r="9990" spans="4:4">
      <c r="D9990" s="2">
        <v>9989</v>
      </c>
    </row>
    <row r="9991" spans="4:4">
      <c r="D9991" s="2">
        <v>9990</v>
      </c>
    </row>
    <row r="9992" spans="4:4">
      <c r="D9992" s="2">
        <v>9991</v>
      </c>
    </row>
    <row r="9993" spans="4:4">
      <c r="D9993" s="2">
        <v>9992</v>
      </c>
    </row>
    <row r="9994" spans="4:4">
      <c r="D9994" s="2">
        <v>9993</v>
      </c>
    </row>
    <row r="9995" spans="4:4">
      <c r="D9995" s="2">
        <v>9994</v>
      </c>
    </row>
    <row r="9996" spans="4:4">
      <c r="D9996" s="2">
        <v>9995</v>
      </c>
    </row>
    <row r="9997" spans="4:4">
      <c r="D9997" s="2">
        <v>9996</v>
      </c>
    </row>
    <row r="9998" spans="4:4">
      <c r="D9998" s="2">
        <v>9997</v>
      </c>
    </row>
    <row r="9999" spans="4:4">
      <c r="D9999" s="2">
        <v>9998</v>
      </c>
    </row>
    <row r="10000" spans="4:4">
      <c r="D10000" s="2">
        <v>9999</v>
      </c>
    </row>
    <row r="10001" spans="4:4">
      <c r="D10001" s="2">
        <v>10000</v>
      </c>
    </row>
  </sheetData>
  <sheetProtection algorithmName="SHA-512" hashValue="HAtDXjT/GNlhwyamdn1ZzErzQqu3/4jghTEloMi8U64f18kHNYvh/Cn7rqJIaxMdKAJtaRMZU+mW/AH4GUOz1Q==" saltValue="Ce7vvOuc9vScaHfVN0isaA==" spinCount="100000" sheet="1" selectLockedCells="1" selectUnlockedCells="1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cgut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Causas de bajas TSU</vt:lpstr>
      <vt:lpstr>Causas de bajas ING-LIC</vt:lpstr>
      <vt:lpstr>Hoja4</vt:lpstr>
      <vt:lpstr>LISTA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ezepeda</cp:lastModifiedBy>
  <dcterms:created xsi:type="dcterms:W3CDTF">1998-06-15T22:18:00Z</dcterms:created>
  <cp:lastPrinted>2013-04-12T16:13:00Z</cp:lastPrinted>
  <dcterms:modified xsi:type="dcterms:W3CDTF">2023-10-25T18:08:06Z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2058-12.2.0.13266</vt:lpwstr>
  </property>
  <property fmtid="{D5CDD505-2E9C-101B-9397-08002B2CF9AE}" pid="3" name="ICV">
    <vt:lpwstr>62434E72FBAC4BC9825DD70696F510EC</vt:lpwstr>
  </property>
  <property fmtid="{D5CDD505-2E9C-101B-9397-08002B2CF9AE}" pid="4" name="KSOReadingLayout">
    <vt:bool>false</vt:bool>
  </property>
</Properties>
</file>